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YILMAZ\Desktop\"/>
    </mc:Choice>
  </mc:AlternateContent>
  <xr:revisionPtr revIDLastSave="0" documentId="8_{B23D013B-13E7-4CFF-AB53-21EFDE847852}" xr6:coauthVersionLast="34" xr6:coauthVersionMax="34" xr10:uidLastSave="{00000000-0000-0000-0000-000000000000}"/>
  <bookViews>
    <workbookView xWindow="0" yWindow="0" windowWidth="15360" windowHeight="7545" tabRatio="920" firstSheet="3" activeTab="12" xr2:uid="{00000000-000D-0000-FFFF-FFFF00000000}"/>
  </bookViews>
  <sheets>
    <sheet name="C-CA SERİSİ" sheetId="9" r:id="rId1"/>
    <sheet name="C-CA T SERİSİ " sheetId="12" r:id="rId2"/>
    <sheet name="C-CA AKSESUAR" sheetId="10" r:id="rId3"/>
    <sheet name="BORN KLEMENS" sheetId="11" r:id="rId4"/>
    <sheet name="CA4" sheetId="1" r:id="rId5"/>
    <sheet name="KG SERİSİ" sheetId="2" r:id="rId6"/>
    <sheet name="HELLERMANN" sheetId="3" r:id="rId7"/>
    <sheet name="EFEN" sheetId="8" r:id="rId8"/>
    <sheet name="IBOCO" sheetId="4" r:id="rId9"/>
    <sheet name="INSET" sheetId="5" r:id="rId10"/>
    <sheet name="KARDEŞ SKP" sheetId="22" r:id="rId11"/>
    <sheet name="CEMBRE" sheetId="19" r:id="rId12"/>
    <sheet name="CEMBRE MARKALAMA" sheetId="20" r:id="rId13"/>
    <sheet name="SCHLEGEL" sheetId="13" r:id="rId14"/>
    <sheet name="PFLITSCH" sheetId="14" r:id="rId15"/>
  </sheets>
  <definedNames>
    <definedName name="_xlnm._FilterDatabase" localSheetId="2" hidden="1">'C-CA AKSESUAR'!$A$1:$C$36</definedName>
    <definedName name="_xlnm._FilterDatabase" localSheetId="0" hidden="1">'C-CA SERİSİ'!$B$1:$C$793</definedName>
    <definedName name="_xlnm._FilterDatabase" localSheetId="11" hidden="1">CEMBRE!$A$1:$G$404</definedName>
    <definedName name="_xlnm._FilterDatabase" localSheetId="12" hidden="1">'CEMBRE MARKALAMA'!$A$3:$K$693</definedName>
    <definedName name="_xlnm._FilterDatabase" localSheetId="7" hidden="1">EFEN!$A$2:$E$142</definedName>
    <definedName name="_xlnm._FilterDatabase" localSheetId="6" hidden="1">HELLERMANN!$A$4:$F$310</definedName>
    <definedName name="_xlnm._FilterDatabase" localSheetId="5" hidden="1">'KG SERİSİ'!$A$2:$E$149</definedName>
    <definedName name="_xlnm._FilterDatabase" localSheetId="14" hidden="1">PFLITSCH!$I$1:$I$1</definedName>
    <definedName name="_xlnm._FilterDatabase" localSheetId="13" hidden="1">SCHLEGEL!$A$12:$D$175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Meltem Konur</author>
  </authors>
  <commentList>
    <comment ref="B16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2"/>
          </rPr>
          <t>Meltem Konur:</t>
        </r>
        <r>
          <rPr>
            <sz val="9"/>
            <color indexed="81"/>
            <rFont val="Tahoma"/>
            <family val="2"/>
            <charset val="162"/>
          </rPr>
          <t xml:space="preserve">
111-03580 KODU 
111-03500 OLARAK DEĞİŞTİ</t>
        </r>
      </text>
    </comment>
    <comment ref="B28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162"/>
          </rPr>
          <t>Meltem Konur:</t>
        </r>
        <r>
          <rPr>
            <sz val="9"/>
            <color indexed="81"/>
            <rFont val="Tahoma"/>
            <family val="2"/>
            <charset val="162"/>
          </rPr>
          <t xml:space="preserve">
111-05440 YERİNE
111-05400 YAPILDI
</t>
        </r>
      </text>
    </comment>
    <comment ref="B40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162"/>
          </rPr>
          <t>Meltem Konur:</t>
        </r>
        <r>
          <rPr>
            <sz val="9"/>
            <color indexed="81"/>
            <rFont val="Tahoma"/>
            <family val="2"/>
            <charset val="162"/>
          </rPr>
          <t xml:space="preserve">
111-12430 YERİNE 
111-12403 YAPILDI</t>
        </r>
      </text>
    </comment>
  </commentList>
</comments>
</file>

<file path=xl/sharedStrings.xml><?xml version="1.0" encoding="utf-8"?>
<sst xmlns="http://schemas.openxmlformats.org/spreadsheetml/2006/main" count="11204" uniqueCount="8322">
  <si>
    <t>38036-0080</t>
  </si>
  <si>
    <t>38010-0110</t>
  </si>
  <si>
    <t>38010-0130</t>
  </si>
  <si>
    <t>38020-0110</t>
  </si>
  <si>
    <t>38020-0130</t>
  </si>
  <si>
    <t>38030-0110</t>
  </si>
  <si>
    <t>38030-0130</t>
  </si>
  <si>
    <t>gG 500V NH Sigorta Butonları</t>
  </si>
  <si>
    <t>gG 690V NH Sigorta Butonları</t>
  </si>
  <si>
    <t>550 V DC Sigorta Buşonları</t>
  </si>
  <si>
    <t>80 V DC Sigorta Buşonları</t>
  </si>
  <si>
    <t>GERİ AÇILABİLİR ESNEK KABLO BAĞLARI SOFTFIX SERİSİ</t>
  </si>
  <si>
    <t>SOFTFIX-XS-TPU-BK-XW</t>
  </si>
  <si>
    <t xml:space="preserve">SOFTFIX-S-TPU-BK-XK </t>
  </si>
  <si>
    <t xml:space="preserve">SOFTFIX-M-TPU-BK-Y  </t>
  </si>
  <si>
    <t xml:space="preserve">SOFTFIX-L-TPU-BK-W  </t>
  </si>
  <si>
    <t>SOFTFIX-XL-TPU-BKIII</t>
  </si>
  <si>
    <t xml:space="preserve"> HELAWRAP YARIKLI SPİRALKORUYUCU - 25 MT LİK -</t>
  </si>
  <si>
    <t xml:space="preserve"> HELAWRAP YARIKLI SPİRALKORUYUCU - 2 MT LİK -</t>
  </si>
  <si>
    <t xml:space="preserve">HWPP-16MM-PP-GY-K1  </t>
  </si>
  <si>
    <t xml:space="preserve">HWPP-25MM-PP-GY-K1  </t>
  </si>
  <si>
    <t xml:space="preserve">TWIST-IN 05         </t>
  </si>
  <si>
    <t xml:space="preserve">TWIST-IN 08         </t>
  </si>
  <si>
    <t xml:space="preserve">TWIST-IN 13         </t>
  </si>
  <si>
    <t xml:space="preserve">TWIST-IN 19         </t>
  </si>
  <si>
    <t xml:space="preserve">TWIST-IN 25         </t>
  </si>
  <si>
    <t xml:space="preserve">TWIST-IN 29         </t>
  </si>
  <si>
    <t xml:space="preserve">TWIST-IN 32         </t>
  </si>
  <si>
    <t xml:space="preserve">TWIST-IN 38         </t>
  </si>
  <si>
    <t xml:space="preserve">ÖRGÜLÜ MAKARON - HELAGAINE TWIST-IN </t>
  </si>
  <si>
    <t>ÖRGÜLÜ MAKARON KUTULU</t>
  </si>
  <si>
    <t xml:space="preserve">PAKETLİ ISI İLE DARALAN MAKARON </t>
  </si>
  <si>
    <t>HIS-3-BAG-1,5/0,5</t>
  </si>
  <si>
    <t>HIS-3-BAG-3/1</t>
  </si>
  <si>
    <t>HIS-3-BAG-6/2</t>
  </si>
  <si>
    <t>HIS-3-BAG-12/4</t>
  </si>
  <si>
    <t>AÇIKLAMA</t>
  </si>
  <si>
    <t xml:space="preserve">LOGO </t>
  </si>
  <si>
    <t>KODU</t>
  </si>
  <si>
    <t>T1-EN SERİSİ</t>
  </si>
  <si>
    <t>açıklama</t>
  </si>
  <si>
    <t>logo</t>
  </si>
  <si>
    <t>kodu</t>
  </si>
  <si>
    <t>K&amp;N KODU</t>
  </si>
  <si>
    <t xml:space="preserve">3 Kutuplu, Pano Kapağına Montaj "E" Emniyet Şalterleri </t>
  </si>
  <si>
    <t>KG10A T203/04E</t>
  </si>
  <si>
    <t>KG10B T203/01E</t>
  </si>
  <si>
    <t>KG20B T203/01E</t>
  </si>
  <si>
    <t>KG32B T203/01E</t>
  </si>
  <si>
    <t>KG41B T203/01E</t>
  </si>
  <si>
    <t>KG64B T203/01E</t>
  </si>
  <si>
    <t>KG80 T203/01E</t>
  </si>
  <si>
    <t>KG100 T203/01E</t>
  </si>
  <si>
    <t>KG105 T203/01E</t>
  </si>
  <si>
    <t>KG125 T203/01E</t>
  </si>
  <si>
    <t>KG160 T203/01E</t>
  </si>
  <si>
    <t>KG250 T203/05E</t>
  </si>
  <si>
    <t>KG315 T203/05E</t>
  </si>
  <si>
    <t>KG10A T204/01E</t>
  </si>
  <si>
    <t>KG10B T204/01E</t>
  </si>
  <si>
    <t>KG20B T204/01E</t>
  </si>
  <si>
    <t>KG32B T204/01E</t>
  </si>
  <si>
    <t>KG41B T204/01E</t>
  </si>
  <si>
    <t>KG64B T204/01E</t>
  </si>
  <si>
    <t>KG80 T204/01E</t>
  </si>
  <si>
    <t>KG100 T204/01E</t>
  </si>
  <si>
    <t>KG105 T204/01E</t>
  </si>
  <si>
    <t>KG125 T204/01E</t>
  </si>
  <si>
    <t>KG160 T204/01E</t>
  </si>
  <si>
    <t>KG10A T203/68VE</t>
  </si>
  <si>
    <t>KG10B T203/09VE</t>
  </si>
  <si>
    <t>KG20B T203/09VE</t>
  </si>
  <si>
    <t>KG32B T203/09VE</t>
  </si>
  <si>
    <t>KG41B T203/09VE</t>
  </si>
  <si>
    <t>KG64B T203/09VE</t>
  </si>
  <si>
    <t>KG80 T203/09VE</t>
  </si>
  <si>
    <t>KG100 T203/09VE</t>
  </si>
  <si>
    <t>KG105 T203/09VE</t>
  </si>
  <si>
    <t>KG125 T203/09VE</t>
  </si>
  <si>
    <t>KG160 T203/09VE</t>
  </si>
  <si>
    <t>KG250 T203/13VE</t>
  </si>
  <si>
    <t>KG315 T203/13VE</t>
  </si>
  <si>
    <t>KG10B T204/09VE</t>
  </si>
  <si>
    <t>KG20B T204/09VE</t>
  </si>
  <si>
    <t>KG32B T204/09VE</t>
  </si>
  <si>
    <t>KG41B T204/09VE</t>
  </si>
  <si>
    <t>KG64B T204/09VE</t>
  </si>
  <si>
    <t>KG80 T204/09VE</t>
  </si>
  <si>
    <t>KG100 T204/09VE</t>
  </si>
  <si>
    <t>KG105 T204/09VE</t>
  </si>
  <si>
    <t>KG125 T204/09VE</t>
  </si>
  <si>
    <t>KG160 T204/09VE</t>
  </si>
  <si>
    <t>KG105T203/75 KL71</t>
  </si>
  <si>
    <t>KG125T203/76 STM</t>
  </si>
  <si>
    <t>KG160T203/76 STM</t>
  </si>
  <si>
    <t>KG250T203/36 STM</t>
  </si>
  <si>
    <t>KG315T203/36 STM</t>
  </si>
  <si>
    <t>Topraklama ve Nötr Klemensleri</t>
  </si>
  <si>
    <t>K0H052/A</t>
  </si>
  <si>
    <t>K1H052/B</t>
  </si>
  <si>
    <t>K2H052/C</t>
  </si>
  <si>
    <t>K3H052/H</t>
  </si>
  <si>
    <t>K3H052/D</t>
  </si>
  <si>
    <t>K0H053/A</t>
  </si>
  <si>
    <t>K1H053/B</t>
  </si>
  <si>
    <t>K2H053/C</t>
  </si>
  <si>
    <t>K3H053/H</t>
  </si>
  <si>
    <t>K3H053/D</t>
  </si>
  <si>
    <t>Yardımcı Kontaklar</t>
  </si>
  <si>
    <t xml:space="preserve"> </t>
  </si>
  <si>
    <t>KABLO BAĞLARI</t>
  </si>
  <si>
    <t>T18R-PA66-NA(111-01929)</t>
  </si>
  <si>
    <t>T18I-PA66-NA(111-02319)</t>
  </si>
  <si>
    <t>T18L-PA66-NA(111-02119)</t>
  </si>
  <si>
    <t>T30L-PA66-NA(111-03419)</t>
  </si>
  <si>
    <t>T50S-PA66-NA(111-05819)</t>
  </si>
  <si>
    <t>T80R-PA66-NA(111-05019)</t>
  </si>
  <si>
    <t>T50I-PA66-NA(111-05219)</t>
  </si>
  <si>
    <t>T80I-PA66-NA(111-08229)</t>
  </si>
  <si>
    <t>T80L-PA66-NA(111-05419)</t>
  </si>
  <si>
    <t>LK2A-PA66-NA(111-60119)</t>
  </si>
  <si>
    <t>T120I-PA66-NA(111-12219)</t>
  </si>
  <si>
    <t>T120R-PA66-NA(111-12019)</t>
  </si>
  <si>
    <t>T120M-PA66-NA(111-12619)</t>
  </si>
  <si>
    <t>T120L-PA66-NA(111-12429)</t>
  </si>
  <si>
    <t>IT18R-N66-NA(111-81829)</t>
  </si>
  <si>
    <t>IT50R-N66-NA( 111-85019)</t>
  </si>
  <si>
    <t>PANEL TİPİ KABLO BAĞLARI</t>
  </si>
  <si>
    <t>T18RSF-W-BK(111-85560)</t>
  </si>
  <si>
    <t>T50RSF-N66-NA(111-85799)</t>
  </si>
  <si>
    <t>T50SD6-HS-BK(111-85350)</t>
  </si>
  <si>
    <t>PASLANMAZ ÇELİK KABLO BAĞLARI</t>
  </si>
  <si>
    <t>MBT5S-316-SS(111-93059)</t>
  </si>
  <si>
    <t>MBT8S-316-SS(111-93089)</t>
  </si>
  <si>
    <t>MBT14S-316-SS(111-93149)</t>
  </si>
  <si>
    <t>MBT20S-316-SS(111-93209)</t>
  </si>
  <si>
    <t>MBT14H-316-SS(111-94149)</t>
  </si>
  <si>
    <t>MBT20H-316-SS(111-94209)</t>
  </si>
  <si>
    <t>MBT27H-316-SS(111-94279)</t>
  </si>
  <si>
    <t>MBT33H-316-SS(111-94339)</t>
  </si>
  <si>
    <t>KROŞELER</t>
  </si>
  <si>
    <t>MB3A-N66-NA(151-28349)</t>
  </si>
  <si>
    <t>MB4A-N66-NA(151-28469)</t>
  </si>
  <si>
    <t>LKC-N66-NA(151-27019)</t>
  </si>
  <si>
    <t>CL8-N66-NA(151-26819)</t>
  </si>
  <si>
    <t>LOK01(151-80110)</t>
  </si>
  <si>
    <t>LOK01B(151-80500)</t>
  </si>
  <si>
    <t>EL ALETLERİ</t>
  </si>
  <si>
    <t>MK20(110-20006)</t>
  </si>
  <si>
    <t>MK21(110-21016)</t>
  </si>
  <si>
    <t>MK3SP(110-03500)</t>
  </si>
  <si>
    <t>MK6(110-06000)</t>
  </si>
  <si>
    <t>MK3PNSP2(110-03400)</t>
  </si>
  <si>
    <t>MK7P(110-07100)</t>
  </si>
  <si>
    <t>MK9SST(110-95000)</t>
  </si>
  <si>
    <t xml:space="preserve">SPİRAL KORUYUCULAR - SBPE </t>
  </si>
  <si>
    <t>SBPE1,5(161-41000)</t>
  </si>
  <si>
    <t>SBPE4(161-41100)</t>
  </si>
  <si>
    <t>SBPE9(161-41200)</t>
  </si>
  <si>
    <t>SBPE16(161-41300)</t>
  </si>
  <si>
    <t>HWPP8(161-64102)</t>
  </si>
  <si>
    <t>HWPP16(161-64202)</t>
  </si>
  <si>
    <t>HWPP20(161-64302)</t>
  </si>
  <si>
    <t>HWPP25(161-64402)</t>
  </si>
  <si>
    <t>HWPP30(161-64502)</t>
  </si>
  <si>
    <t xml:space="preserve"> HELAGAINE ÖRGÜLÜ MAKARONLAR </t>
  </si>
  <si>
    <t>HEGPL03(170-80504)</t>
  </si>
  <si>
    <t>HEGPL06(170-80507)</t>
  </si>
  <si>
    <t>HEGPL12(170-80513)</t>
  </si>
  <si>
    <t>HEGPL20(170-80521)</t>
  </si>
  <si>
    <t>HEGPL30(170-80531)</t>
  </si>
  <si>
    <t>HEGPL40(170-80541)</t>
  </si>
  <si>
    <t>HEGPL50(170-80551)</t>
  </si>
  <si>
    <t>HLB15 kutular(170-80150)</t>
  </si>
  <si>
    <t>HLB25 kutular(170-80250)</t>
  </si>
  <si>
    <t>HLB35 kutular(170-80350)</t>
  </si>
  <si>
    <t>HSG0 kesme aleti(170-99001)</t>
  </si>
  <si>
    <t xml:space="preserve"> HIS-3  ISI İLE DARALAN MAKARON -KUTULU </t>
  </si>
  <si>
    <t>HIS-3-1,5/0,5(308-30150)</t>
  </si>
  <si>
    <t>HIS-3-3/1(308-30300)</t>
  </si>
  <si>
    <t>HIS-3-6/2(308-30600)</t>
  </si>
  <si>
    <t>HIS-3-9/3(308-30900)</t>
  </si>
  <si>
    <t>HIS-3-12/4(308-31200)</t>
  </si>
  <si>
    <t>HIS-3-18/6(308-31800)</t>
  </si>
  <si>
    <t>HIS-3-24/8(308-32400)</t>
  </si>
  <si>
    <t xml:space="preserve"> SET HALİNDE DARALAN MAKARONLAR </t>
  </si>
  <si>
    <t>Servis seti Boş(300-30000)</t>
  </si>
  <si>
    <t xml:space="preserve"> WIC BAĞLANTI SONRASI İŞARETLEME </t>
  </si>
  <si>
    <t>WIC1(561-01100)</t>
  </si>
  <si>
    <t>WIC2(561-02101)</t>
  </si>
  <si>
    <t>WIC3(561-03100)</t>
  </si>
  <si>
    <t>WIC Tool(561-00001)</t>
  </si>
  <si>
    <t xml:space="preserve"> OVALGRIP KABLO İŞARETLEME ELEMANLARI </t>
  </si>
  <si>
    <t>HODS50(531-05700)</t>
  </si>
  <si>
    <t>HODS85(531-07001)</t>
  </si>
  <si>
    <t>AT1(151-41119)</t>
  </si>
  <si>
    <t>AT2(151-41219)</t>
  </si>
  <si>
    <t>AT3(151-41319)</t>
  </si>
  <si>
    <t xml:space="preserve"> RITE-ON ETİKETLER </t>
  </si>
  <si>
    <t xml:space="preserve"> HELACON </t>
  </si>
  <si>
    <t>HECP-2(148-90000)</t>
  </si>
  <si>
    <t>HECP-3(148-90001)</t>
  </si>
  <si>
    <t>HECP-4(148-90002)</t>
  </si>
  <si>
    <t>HECP-5(148-90003)</t>
  </si>
  <si>
    <t>HECP-6(148-90004)</t>
  </si>
  <si>
    <t>HECP-8(148-90005)</t>
  </si>
  <si>
    <t>HECE-2(148-90006)</t>
  </si>
  <si>
    <t>HECE-3(148-90007)</t>
  </si>
  <si>
    <t>HECE-4(148-90008)</t>
  </si>
  <si>
    <t>HECE-5(148-90009)</t>
  </si>
  <si>
    <t>HECE-8(148-90010)</t>
  </si>
  <si>
    <t>ETİKETLİ KABLO BAĞLARI</t>
  </si>
  <si>
    <t>GERİ AÇILABİLİR KABLO BAĞLARI</t>
  </si>
  <si>
    <t>UB1-N</t>
  </si>
  <si>
    <t>UB1-B</t>
  </si>
  <si>
    <t>UB140A-N</t>
  </si>
  <si>
    <t>UB140A-B</t>
  </si>
  <si>
    <t>UB200A-N</t>
  </si>
  <si>
    <t>UB200A-B</t>
  </si>
  <si>
    <t>UB150B-N</t>
  </si>
  <si>
    <t>UB150B-B</t>
  </si>
  <si>
    <t>UB200B-N</t>
  </si>
  <si>
    <t>UB200B-B</t>
  </si>
  <si>
    <t>UB160C-N</t>
  </si>
  <si>
    <t>UB160C-B</t>
  </si>
  <si>
    <t>UB200C-N</t>
  </si>
  <si>
    <t>UB200C-B</t>
  </si>
  <si>
    <t>UB250C-N</t>
  </si>
  <si>
    <t>UB250C-B</t>
  </si>
  <si>
    <t>UB300C-N</t>
  </si>
  <si>
    <t>UB300C-B</t>
  </si>
  <si>
    <t>UB385C-N</t>
  </si>
  <si>
    <t>UB385C-B</t>
  </si>
  <si>
    <t>UB270C-N</t>
  </si>
  <si>
    <t>UB270C-B</t>
  </si>
  <si>
    <t>UB385E-N</t>
  </si>
  <si>
    <t>UB385E-B</t>
  </si>
  <si>
    <t>UB760E-N</t>
  </si>
  <si>
    <t>UB760E-B</t>
  </si>
  <si>
    <t>UB19-N</t>
  </si>
  <si>
    <t>UB19-B</t>
  </si>
  <si>
    <t>UB28-N</t>
  </si>
  <si>
    <t>UB28-B</t>
  </si>
  <si>
    <t>UB186-N</t>
  </si>
  <si>
    <t>UB186-B</t>
  </si>
  <si>
    <t>METAL İÇERİKLİ KABLO BAĞLARI</t>
  </si>
  <si>
    <t>MCT30R</t>
  </si>
  <si>
    <t>MCT50R</t>
  </si>
  <si>
    <t>MCT50L</t>
  </si>
  <si>
    <t>MCT120R</t>
  </si>
  <si>
    <t>MCTRELK2M</t>
  </si>
  <si>
    <t xml:space="preserve">AĞIR HİZMET KABLO BAĞLARI </t>
  </si>
  <si>
    <t>SPEEDYTIE-YE</t>
  </si>
  <si>
    <t>SPEEDYTIE-BK</t>
  </si>
  <si>
    <t>Tip</t>
  </si>
  <si>
    <t>Standart Tip Kablo Kanalları</t>
  </si>
  <si>
    <t>Esnek Kablo Kanalları</t>
  </si>
  <si>
    <t>DNA-10G</t>
  </si>
  <si>
    <t xml:space="preserve">Kablo Kanalı Aksesuarları </t>
  </si>
  <si>
    <t>CL 40X40</t>
  </si>
  <si>
    <t>CL 60X40</t>
  </si>
  <si>
    <t>CL 40X60</t>
  </si>
  <si>
    <t>CL 60X60</t>
  </si>
  <si>
    <t>CL 80X60</t>
  </si>
  <si>
    <t>CL 100X60</t>
  </si>
  <si>
    <t>CL 120X60</t>
  </si>
  <si>
    <t>CL 40X80</t>
  </si>
  <si>
    <t>CL 60X80</t>
  </si>
  <si>
    <t>CL 80X80</t>
  </si>
  <si>
    <t>CL 100X80</t>
  </si>
  <si>
    <t xml:space="preserve">TR1 </t>
  </si>
  <si>
    <t>TR1-E</t>
  </si>
  <si>
    <t>ZP1</t>
  </si>
  <si>
    <t>ZP2</t>
  </si>
  <si>
    <t>DUCTAFIX R4</t>
  </si>
  <si>
    <t>DUCTAFIX R6</t>
  </si>
  <si>
    <t>COV 25</t>
  </si>
  <si>
    <t>COV 40</t>
  </si>
  <si>
    <t>COV 60</t>
  </si>
  <si>
    <t>COV 80</t>
  </si>
  <si>
    <t>COV 100</t>
  </si>
  <si>
    <t>PVC Spiral Hortumlar</t>
  </si>
  <si>
    <t>GSIG008</t>
  </si>
  <si>
    <t>GSIG010</t>
  </si>
  <si>
    <t>GSIG012</t>
  </si>
  <si>
    <t>GSIG014</t>
  </si>
  <si>
    <t>GSIG016</t>
  </si>
  <si>
    <t>GSIG020</t>
  </si>
  <si>
    <t>GSIG022</t>
  </si>
  <si>
    <t>GSIG025</t>
  </si>
  <si>
    <t>GSIG028</t>
  </si>
  <si>
    <t>GSIG032</t>
  </si>
  <si>
    <t>GSIG035</t>
  </si>
  <si>
    <t>GSIG040</t>
  </si>
  <si>
    <t>GSIG050</t>
  </si>
  <si>
    <t>RAKORLAR - Metrik-</t>
  </si>
  <si>
    <t>RAMG010</t>
  </si>
  <si>
    <t>RAMG012</t>
  </si>
  <si>
    <t>RAMG014</t>
  </si>
  <si>
    <t>RAMG016</t>
  </si>
  <si>
    <t>RAMG020</t>
  </si>
  <si>
    <t>RAMG022</t>
  </si>
  <si>
    <t>RAMG025</t>
  </si>
  <si>
    <t>RAMG028</t>
  </si>
  <si>
    <t>RAMG032</t>
  </si>
  <si>
    <t>RAMG035</t>
  </si>
  <si>
    <t>RAMG040</t>
  </si>
  <si>
    <t>RAMG050</t>
  </si>
  <si>
    <t>RAKORLAR - Pg - IP65</t>
  </si>
  <si>
    <t>RPG 10</t>
  </si>
  <si>
    <t>RPG 112</t>
  </si>
  <si>
    <t>RPG 212</t>
  </si>
  <si>
    <t>RPG 216</t>
  </si>
  <si>
    <t>RPG 14</t>
  </si>
  <si>
    <t>RPG 316</t>
  </si>
  <si>
    <t>RPG 20</t>
  </si>
  <si>
    <t>RPG 22</t>
  </si>
  <si>
    <t>RPG 25</t>
  </si>
  <si>
    <t>RPG 28</t>
  </si>
  <si>
    <t>RPG 32</t>
  </si>
  <si>
    <t>RPG 35</t>
  </si>
  <si>
    <t>4F</t>
  </si>
  <si>
    <t>HELAGUARD HG-LW PA66 PLASTİK SPİRAL</t>
  </si>
  <si>
    <t>HG-LW10-PA6-BK-50M</t>
  </si>
  <si>
    <t>HG-LW11-PA6-BK-50M</t>
  </si>
  <si>
    <t>HG-LW13-PA6-BK-50M</t>
  </si>
  <si>
    <t>HG-LW16-PA6-BK-50M</t>
  </si>
  <si>
    <t>HG-LW21-PA6-BK-50M</t>
  </si>
  <si>
    <t>HG-LW28-PA6-BK-50M</t>
  </si>
  <si>
    <t>HG-LW34-PA6-BK-50M</t>
  </si>
  <si>
    <t>HG-LW42-PA6-BK-25M</t>
  </si>
  <si>
    <t>HG-LW54-PA6-BK-25M</t>
  </si>
  <si>
    <t>HG-LW67-PA6-BK-10M</t>
  </si>
  <si>
    <t>HELAGUARD HG-S DÜZ RAKOR, METRİK IP66</t>
  </si>
  <si>
    <t>HG10-S-M12-PA66-BK-1</t>
  </si>
  <si>
    <t>HG13-S-M12-PA66-BK-1</t>
  </si>
  <si>
    <t>HG13-S-M16-PA66-BK-1</t>
  </si>
  <si>
    <t>HG13-S-M20-PA66-BK-1</t>
  </si>
  <si>
    <t>HG16-S-M16-PA66-BK-1</t>
  </si>
  <si>
    <t>HG16-S-M20-PA66-BK-1</t>
  </si>
  <si>
    <t>HG18-S-M20-PA66-BK-1</t>
  </si>
  <si>
    <t>HG20-S-M20-PA66-BK-1</t>
  </si>
  <si>
    <t>HG21-S-M20-PA66-BK-1</t>
  </si>
  <si>
    <t>HG25-S-M25-PA66-BK-1</t>
  </si>
  <si>
    <t>HG28-S-M25-PA66-BK-1</t>
  </si>
  <si>
    <t>HG28-S-M32-PA66-BK-1</t>
  </si>
  <si>
    <t>HG34-S-M32-PA66-BK-1</t>
  </si>
  <si>
    <t>HG34-S-M40-PA66-BK-1</t>
  </si>
  <si>
    <t>HG42-S-M40-PA66-BK-1</t>
  </si>
  <si>
    <t>HG42-S-M50-PA66-BK-1</t>
  </si>
  <si>
    <t>HG54-S-M50-PA66-BK-1</t>
  </si>
  <si>
    <t>HG54-S-M63-PA66-BK-1</t>
  </si>
  <si>
    <t>HG67-S-M63-PA66-BK-1</t>
  </si>
  <si>
    <t>HELAGUARD HG-DC ÇİFT YARIKLI PLASTİK SPİRAL</t>
  </si>
  <si>
    <t>HG-DC11-PA6-BK-50M</t>
  </si>
  <si>
    <t>HG-DC13-PA6-BK-50M</t>
  </si>
  <si>
    <t>HG-DC16-PA6-BK-50M</t>
  </si>
  <si>
    <t>HG-DC21-PA6-BK-50M</t>
  </si>
  <si>
    <t>HG-DC28-PA6-BK-50M</t>
  </si>
  <si>
    <t>HG-DC34-PA6-BK-25M</t>
  </si>
  <si>
    <t>HG-DC42-PA6-BK-25M</t>
  </si>
  <si>
    <t>HG-DC54-PA6-BK-25M</t>
  </si>
  <si>
    <t>UB100A-N</t>
  </si>
  <si>
    <t>UB100A-B</t>
  </si>
  <si>
    <t/>
  </si>
  <si>
    <t>AKSESUARLAR</t>
  </si>
  <si>
    <t>SPRO200-1401-WH</t>
  </si>
  <si>
    <t>RO201-1401-WH</t>
  </si>
  <si>
    <t>RO202-1401-WH</t>
  </si>
  <si>
    <t>RO203-1401-WH</t>
  </si>
  <si>
    <t>RO201REF-1401-WH</t>
  </si>
  <si>
    <t>RO202REF-1401-WH</t>
  </si>
  <si>
    <t>RO203REF-1401-WH</t>
  </si>
  <si>
    <t>T82S-BK</t>
  </si>
  <si>
    <t>T82R-RD</t>
  </si>
  <si>
    <t>Boş kutu</t>
  </si>
  <si>
    <t>T1 15x30 G</t>
  </si>
  <si>
    <t>T1-N 25x30 G</t>
  </si>
  <si>
    <t>T1-EN 25x40 G</t>
  </si>
  <si>
    <t>T1-EN 40x40 G</t>
  </si>
  <si>
    <t>T1-EN 60x40 G</t>
  </si>
  <si>
    <t>T1-EN 80x40 G</t>
  </si>
  <si>
    <t>T1-EN 100x40 G</t>
  </si>
  <si>
    <t>T1-EN 25x60 G</t>
  </si>
  <si>
    <t>T1-EN 40x60 G</t>
  </si>
  <si>
    <t>T1-EN 60x60 G</t>
  </si>
  <si>
    <t>T1-EN 80x60 G</t>
  </si>
  <si>
    <t>T1-EN 100x60 G</t>
  </si>
  <si>
    <t>T1-EN 120x60 G</t>
  </si>
  <si>
    <t>T1-EN 25x80 G</t>
  </si>
  <si>
    <t>T1-EN 40x80 G</t>
  </si>
  <si>
    <t>T1-EN 60x80 G</t>
  </si>
  <si>
    <t>T1-EN 80x80 G</t>
  </si>
  <si>
    <t>T1-EN 100x80 G</t>
  </si>
  <si>
    <t>T1-EN 120x80 G</t>
  </si>
  <si>
    <t>T1-EN 25x100 G</t>
  </si>
  <si>
    <t>T1-EN 40x100 G</t>
  </si>
  <si>
    <t>T1-EN 60x100 G</t>
  </si>
  <si>
    <t>T1-EN 80x100 G</t>
  </si>
  <si>
    <t>T1-EN 100x100 G</t>
  </si>
  <si>
    <t>T1-N 150x100 G</t>
  </si>
  <si>
    <t>DN-AS G</t>
  </si>
  <si>
    <t>DN-AM G</t>
  </si>
  <si>
    <t>DN-AL G</t>
  </si>
  <si>
    <t>20430100007</t>
  </si>
  <si>
    <t>20430100222</t>
  </si>
  <si>
    <t>LOGO KODU</t>
  </si>
  <si>
    <t>Logo Kodu</t>
  </si>
  <si>
    <t>Açıklama</t>
  </si>
  <si>
    <t>Sipariş Kodu</t>
  </si>
  <si>
    <t>AG  Dikey Tip  NH Sigortalı Yük Ayırıcıları, Boy 00 - 3  , 3-Faz Anahtarlamalı</t>
  </si>
  <si>
    <t>Aksesuarlar</t>
  </si>
  <si>
    <t>T18R.PA66-BK(111-01980)</t>
  </si>
  <si>
    <t>T18L-PA66-BK(111-02110)</t>
  </si>
  <si>
    <t>T30R-PA66-BK(111-03210)</t>
  </si>
  <si>
    <t>T30L-PA66-BK(111-03410)</t>
  </si>
  <si>
    <t>T50S-PA66-BK(111-05810)</t>
  </si>
  <si>
    <t>T80I-PA66-BK(111-08210)</t>
  </si>
  <si>
    <t>T80L-PA66-BK(111-05410)</t>
  </si>
  <si>
    <t>LK2A-PA66-BK(111-60110)</t>
  </si>
  <si>
    <t>T120I-PA66-BK(111-12210)</t>
  </si>
  <si>
    <t>T120R-PA66-BK(111-12010)</t>
  </si>
  <si>
    <t>T120M-PA66-BK(111-12610)</t>
  </si>
  <si>
    <t>MB3A-N66-BK(151-28320)</t>
  </si>
  <si>
    <t>MB4A-N66-BK(151-28430)</t>
  </si>
  <si>
    <t>REZ200 Siyah</t>
  </si>
  <si>
    <t>REZ300 Natural</t>
  </si>
  <si>
    <t>LOGO AÇIKLAMASI</t>
  </si>
  <si>
    <t>**ŞALTER AKSESUARLARI</t>
  </si>
  <si>
    <t>CA10 - CA20</t>
  </si>
  <si>
    <t>anahtarlı kilit mekanizması -göbekten kilitli-</t>
  </si>
  <si>
    <t>anahtarlı kilit mekanizması - alttan kilitli -</t>
  </si>
  <si>
    <t>CA10 - CA20 2 yuva</t>
  </si>
  <si>
    <t xml:space="preserve">kutu ilavesi - yerli imalat - </t>
  </si>
  <si>
    <t>CA10 - 1 yuva</t>
  </si>
  <si>
    <t xml:space="preserve">PN, IP42 kutu ilavesi - ithal - </t>
  </si>
  <si>
    <t>CA10 - 2 yuva</t>
  </si>
  <si>
    <t xml:space="preserve">PF, IP65 kutu ilavesi - ithal - </t>
  </si>
  <si>
    <t xml:space="preserve">IP65 lastik conta </t>
  </si>
  <si>
    <t>VE1 Raya Montaj İlavesi</t>
  </si>
  <si>
    <t>CA10B-CA20B-C32-C42</t>
  </si>
  <si>
    <t>C32</t>
  </si>
  <si>
    <t xml:space="preserve">koruma kapağı – C32 için - ikili - </t>
  </si>
  <si>
    <t>C42</t>
  </si>
  <si>
    <t>koruma kapağı  - C42 için - tekli -</t>
  </si>
  <si>
    <t>CA20 - 1 yuva</t>
  </si>
  <si>
    <t>CA20 - 2 yuva</t>
  </si>
  <si>
    <t>C32 - C42</t>
  </si>
  <si>
    <t>geri dönüş kilitleme mekanizması</t>
  </si>
  <si>
    <t>C63-L100-L160</t>
  </si>
  <si>
    <t xml:space="preserve"> S1-Türkuplung İlavesi</t>
  </si>
  <si>
    <t xml:space="preserve"> S2-Türkuplung İlavesi</t>
  </si>
  <si>
    <t>C26-C32-C42</t>
  </si>
  <si>
    <t>S1 İki Delikli montaj ilavesi</t>
  </si>
  <si>
    <t>S0 2 Delikli montaj ilavesi</t>
  </si>
  <si>
    <t>45</t>
  </si>
  <si>
    <t>18</t>
  </si>
  <si>
    <t>4</t>
  </si>
  <si>
    <t>14</t>
  </si>
  <si>
    <t>3</t>
  </si>
  <si>
    <t>M4</t>
  </si>
  <si>
    <t>2</t>
  </si>
  <si>
    <t>9.5</t>
  </si>
  <si>
    <t>10.5</t>
  </si>
  <si>
    <t>1.2</t>
  </si>
  <si>
    <t>SİYAH KIRMIZI SARI MAVİ</t>
  </si>
  <si>
    <t>54</t>
  </si>
  <si>
    <t>24</t>
  </si>
  <si>
    <t>16</t>
  </si>
  <si>
    <t>6</t>
  </si>
  <si>
    <t>M6xO,75</t>
  </si>
  <si>
    <t>11.5</t>
  </si>
  <si>
    <t>79</t>
  </si>
  <si>
    <t>40</t>
  </si>
  <si>
    <t>5</t>
  </si>
  <si>
    <t>21</t>
  </si>
  <si>
    <t>10</t>
  </si>
  <si>
    <t>M8xO,75</t>
  </si>
  <si>
    <t>12.5</t>
  </si>
  <si>
    <t>14.5</t>
  </si>
  <si>
    <t>4.5</t>
  </si>
  <si>
    <t>C80 A208  K&amp;N PAKO ŞALTER</t>
  </si>
  <si>
    <t>C32B A442  K&amp;N PAKO ŞALTER</t>
  </si>
  <si>
    <t>K0 H010/A11-E</t>
  </si>
  <si>
    <t>K0 H010/A11-VE</t>
  </si>
  <si>
    <t>K1 H010/A11-E</t>
  </si>
  <si>
    <t>K1 H010/A11-VE</t>
  </si>
  <si>
    <t>K2 H010/A11-E</t>
  </si>
  <si>
    <t>K2 H010/A11-VE</t>
  </si>
  <si>
    <t>K3A H010/A21-E</t>
  </si>
  <si>
    <t>K3A H010/A21-VE</t>
  </si>
  <si>
    <t>K3 H010/A21-E</t>
  </si>
  <si>
    <t>K3 H010/A21-VE</t>
  </si>
  <si>
    <t>38044-0020</t>
  </si>
  <si>
    <t>38054-0020</t>
  </si>
  <si>
    <t>38064-0020</t>
  </si>
  <si>
    <t>38016-0020</t>
  </si>
  <si>
    <t>38026-0020</t>
  </si>
  <si>
    <t>38036-0020</t>
  </si>
  <si>
    <t>38064-0000</t>
  </si>
  <si>
    <t>38016-0000</t>
  </si>
  <si>
    <t>38026-0000</t>
  </si>
  <si>
    <t>38036-0000</t>
  </si>
  <si>
    <t>38864-0020</t>
  </si>
  <si>
    <t>38865-0020</t>
  </si>
  <si>
    <t>36337-0010</t>
  </si>
  <si>
    <t>36398-0010</t>
  </si>
  <si>
    <t>36723-0010</t>
  </si>
  <si>
    <t>33136-0010</t>
  </si>
  <si>
    <t>34050-0000</t>
  </si>
  <si>
    <t>34040-0007</t>
  </si>
  <si>
    <t>34076-0000</t>
  </si>
  <si>
    <t>34077-0000</t>
  </si>
  <si>
    <t>34400-0000</t>
  </si>
  <si>
    <t>34400-1010</t>
  </si>
  <si>
    <t>34400-1040</t>
  </si>
  <si>
    <t>34400-1050</t>
  </si>
  <si>
    <t>34060-4000</t>
  </si>
  <si>
    <t>34162-4000</t>
  </si>
  <si>
    <t>34262-4000</t>
  </si>
  <si>
    <t>34362-4000</t>
  </si>
  <si>
    <t>34440-0000</t>
  </si>
  <si>
    <t>33137-0010</t>
  </si>
  <si>
    <t>39010-0007</t>
  </si>
  <si>
    <t>39011-0007</t>
  </si>
  <si>
    <t>39050-0000</t>
  </si>
  <si>
    <t>39052-0000</t>
  </si>
  <si>
    <t>39064-0000</t>
  </si>
  <si>
    <t>39070-0000</t>
  </si>
  <si>
    <t>39080-0000</t>
  </si>
  <si>
    <t>36975-0010</t>
  </si>
  <si>
    <t>36942-0010</t>
  </si>
  <si>
    <t>36943-0010</t>
  </si>
  <si>
    <t>36981-0010</t>
  </si>
  <si>
    <t>35000-0100</t>
  </si>
  <si>
    <t>35000-0250</t>
  </si>
  <si>
    <t>35000-0320</t>
  </si>
  <si>
    <t>35000-0400</t>
  </si>
  <si>
    <t>35000-0630</t>
  </si>
  <si>
    <t>35000-1000</t>
  </si>
  <si>
    <t>35011-0070</t>
  </si>
  <si>
    <t>35011-0080</t>
  </si>
  <si>
    <t>35011-0100</t>
  </si>
  <si>
    <t>35011-0120</t>
  </si>
  <si>
    <t>35011-0140</t>
  </si>
  <si>
    <t>35011-0150</t>
  </si>
  <si>
    <t>35011-1090</t>
  </si>
  <si>
    <t>35035-0120</t>
  </si>
  <si>
    <t>35035-0150</t>
  </si>
  <si>
    <t>35054-0150</t>
  </si>
  <si>
    <t>35078-0060</t>
  </si>
  <si>
    <t>35097-0030</t>
  </si>
  <si>
    <t>35097-0040</t>
  </si>
  <si>
    <t>35097-0050</t>
  </si>
  <si>
    <t>35097-0110</t>
  </si>
  <si>
    <t>35421-0100</t>
  </si>
  <si>
    <t>35421-0250</t>
  </si>
  <si>
    <t>35421-0320</t>
  </si>
  <si>
    <t>35421-0400</t>
  </si>
  <si>
    <t>35421-0630</t>
  </si>
  <si>
    <t>35422-1000</t>
  </si>
  <si>
    <t>35422-1250</t>
  </si>
  <si>
    <t>35423-1600</t>
  </si>
  <si>
    <t>35423-2500</t>
  </si>
  <si>
    <t>35425-6300</t>
  </si>
  <si>
    <t>33108-0010</t>
  </si>
  <si>
    <t>33107-0010</t>
  </si>
  <si>
    <t>33095-0010</t>
  </si>
  <si>
    <t>33096-0010</t>
  </si>
  <si>
    <t>33097-0010</t>
  </si>
  <si>
    <t>33047-0010</t>
  </si>
  <si>
    <t>33112-0010</t>
  </si>
  <si>
    <t>33111-0010</t>
  </si>
  <si>
    <t>33098-0010</t>
  </si>
  <si>
    <t>33099-0010</t>
  </si>
  <si>
    <t>33100-0010</t>
  </si>
  <si>
    <t>33048-0010</t>
  </si>
  <si>
    <t>33048-0030</t>
  </si>
  <si>
    <t>33107-0250</t>
  </si>
  <si>
    <t>33107-0600</t>
  </si>
  <si>
    <t>33460-0000</t>
  </si>
  <si>
    <t>33560-0000</t>
  </si>
  <si>
    <t>33111-0250</t>
  </si>
  <si>
    <t>33111-0600</t>
  </si>
  <si>
    <t>33470-0000</t>
  </si>
  <si>
    <t>35177-0010</t>
  </si>
  <si>
    <t>35179-0010</t>
  </si>
  <si>
    <t>35180-0010</t>
  </si>
  <si>
    <t>35183-0020</t>
  </si>
  <si>
    <t>35300-0250</t>
  </si>
  <si>
    <t>35300-0600</t>
  </si>
  <si>
    <t>35330-1200</t>
  </si>
  <si>
    <t>35330-1600</t>
  </si>
  <si>
    <t>C-CA Serisi Sarı-Kırmızı Emniyet Şalterleri / Ana Kumanda Şalterleri</t>
    <phoneticPr fontId="6" type="noConversion"/>
  </si>
  <si>
    <t>Sürekli Çalışma
Akımı  Ith A</t>
    <phoneticPr fontId="6" type="noConversion"/>
  </si>
  <si>
    <t>Açıklama</t>
    <phoneticPr fontId="6" type="noConversion"/>
  </si>
  <si>
    <t>İki Fazlı 0-1 Emniyet Şalteri</t>
    <phoneticPr fontId="6" type="noConversion"/>
  </si>
  <si>
    <t>CA10 T202/01E</t>
  </si>
  <si>
    <t>Üç Fazlı 0-1 Emniyet Şalteri</t>
    <phoneticPr fontId="6" type="noConversion"/>
  </si>
  <si>
    <t>CA10 T203/01E</t>
  </si>
  <si>
    <t>Trifaze Nötrlü 0-1 Emniyet Şalteri</t>
    <phoneticPr fontId="6" type="noConversion"/>
  </si>
  <si>
    <t>CA10 T204/01E</t>
  </si>
  <si>
    <t>CA20 T202/01E</t>
  </si>
  <si>
    <t>CA20 T203/01E</t>
  </si>
  <si>
    <t>CA20 T204/01E</t>
  </si>
  <si>
    <t>CA10 T202/01EG</t>
  </si>
  <si>
    <t>CA10 T203/01EG</t>
  </si>
  <si>
    <t>CA10 T204/01EG</t>
  </si>
  <si>
    <t>CA20 T202/01EG</t>
  </si>
  <si>
    <t>CA20 T203/01EG</t>
  </si>
  <si>
    <t>CA20 T204/01EG</t>
  </si>
  <si>
    <t>Gri - Siyah Kilit Mekanizmalı Ana Şalterler</t>
    <phoneticPr fontId="6" type="noConversion"/>
  </si>
  <si>
    <t>İki Fazlı 0-1 Ana Şalter</t>
    <phoneticPr fontId="6" type="noConversion"/>
  </si>
  <si>
    <t>CA10 T102/01E</t>
  </si>
  <si>
    <t>Üç Fazlı 0-1 Ana Şalter</t>
    <phoneticPr fontId="6" type="noConversion"/>
  </si>
  <si>
    <t>CA10 T103/01E</t>
  </si>
  <si>
    <t>Trifaze Nötrlü 0-1 Ana Şalter</t>
    <phoneticPr fontId="6" type="noConversion"/>
  </si>
  <si>
    <t>CA10 T104/01E</t>
  </si>
  <si>
    <t>CA20 T102/01E</t>
  </si>
  <si>
    <t>Üç Fazlı 0-1 Ana Şalter</t>
    <phoneticPr fontId="6" type="noConversion"/>
  </si>
  <si>
    <t>CA20 T103/01E</t>
  </si>
  <si>
    <t>CA20 T104/01E</t>
  </si>
  <si>
    <t>CA10 T102/01EG</t>
  </si>
  <si>
    <t>CA10 T103/01EG</t>
  </si>
  <si>
    <t>CA10 T104/01EG</t>
  </si>
  <si>
    <t>CA20 T102/01EG</t>
  </si>
  <si>
    <t>CA20 T103/01EG</t>
  </si>
  <si>
    <t>CA20 T104/01EG</t>
  </si>
  <si>
    <t>34170-0000</t>
  </si>
  <si>
    <t>34270-0000</t>
  </si>
  <si>
    <t>34370-0000</t>
  </si>
  <si>
    <t>KUMANDA BUTONLARI VE SİNYAL LAMBALARI</t>
  </si>
  <si>
    <t>Seri Adı</t>
  </si>
  <si>
    <t>RONDEX-M</t>
  </si>
  <si>
    <t>Panel Montaj Ölçüsü</t>
  </si>
  <si>
    <r>
      <rPr>
        <sz val="10"/>
        <rFont val="Symbol"/>
        <family val="1"/>
        <charset val="2"/>
      </rPr>
      <t xml:space="preserve">f </t>
    </r>
    <r>
      <rPr>
        <sz val="10"/>
        <rFont val="Arial Tur"/>
        <charset val="162"/>
      </rPr>
      <t>22 mm.</t>
    </r>
  </si>
  <si>
    <t>Ön Çerçeve Ölçüsü</t>
  </si>
  <si>
    <r>
      <rPr>
        <sz val="10"/>
        <rFont val="Symbol"/>
        <family val="1"/>
        <charset val="2"/>
      </rPr>
      <t>f</t>
    </r>
    <r>
      <rPr>
        <sz val="10"/>
        <rFont val="Arial Tur"/>
        <charset val="162"/>
      </rPr>
      <t xml:space="preserve"> 28 mm.</t>
    </r>
  </si>
  <si>
    <t>Ön Çerçeve Yüksekliği</t>
  </si>
  <si>
    <t>12 mm.</t>
  </si>
  <si>
    <t xml:space="preserve">Koruma Sınıfı </t>
  </si>
  <si>
    <t xml:space="preserve">IP65 </t>
  </si>
  <si>
    <t>ÜRÜN KODU</t>
  </si>
  <si>
    <t xml:space="preserve">KUMANDA ÜNİTELERİ </t>
  </si>
  <si>
    <t>RMCT</t>
  </si>
  <si>
    <t>Buton Kafası</t>
  </si>
  <si>
    <t>Kalıcı Buton Kafası</t>
  </si>
  <si>
    <t>RMCN</t>
  </si>
  <si>
    <t>Sinyal Lambası Kafası</t>
  </si>
  <si>
    <t>TG22…</t>
  </si>
  <si>
    <t>Butonlar için Şeffaf Düz Lens *</t>
  </si>
  <si>
    <t>TG22G…</t>
  </si>
  <si>
    <t>Butonlar için Opak Düz Lens *</t>
  </si>
  <si>
    <t>TG22GH…</t>
  </si>
  <si>
    <t>Butonlar için Opak Yüksek Lens *</t>
  </si>
  <si>
    <t>Butonlar için Şeffaf Yüksek Lens *</t>
  </si>
  <si>
    <t>Sinyal Lambası için Oval Lens *</t>
  </si>
  <si>
    <t>Standart Baskılı İsim Plakası</t>
  </si>
  <si>
    <t>BSKB</t>
  </si>
  <si>
    <t>Özel Baskılı İsim Plakası</t>
  </si>
  <si>
    <t>BSKU</t>
  </si>
  <si>
    <t>Baskısız İsim Plakası</t>
  </si>
  <si>
    <t>RMCTM</t>
  </si>
  <si>
    <t>IP67 Menbran Buton Kafası, Silikonlu</t>
  </si>
  <si>
    <t>T20F…</t>
  </si>
  <si>
    <t>Membran Buton İçin Şeffaf Düz Lens *</t>
  </si>
  <si>
    <t>BSRX…</t>
  </si>
  <si>
    <t>Membran Buton İçin İsim Plakası</t>
  </si>
  <si>
    <t>BSRXB</t>
  </si>
  <si>
    <t>Membran Buton İçin Özel Baskılı İsim Plakası</t>
  </si>
  <si>
    <t>BSRXU</t>
  </si>
  <si>
    <t>Membran Buton İçin Baskısız İsim Plakası</t>
  </si>
  <si>
    <t>LDT</t>
  </si>
  <si>
    <t>0-1 İkiz Buton, 1NA + 1NK Kontak Blokları İle Birlikte</t>
  </si>
  <si>
    <t>LDTL</t>
  </si>
  <si>
    <t>0-1 Işıklı İkiz Buton, 1NA + 1NK Kontak Blokları İle Birlikte</t>
  </si>
  <si>
    <t>RMCV</t>
  </si>
  <si>
    <t>Kalıcı Mantar Başlı Buton Kafası</t>
  </si>
  <si>
    <t>RMCS</t>
  </si>
  <si>
    <t>Mantar Başlı Buton Kafası</t>
  </si>
  <si>
    <t>RMCVSCH</t>
  </si>
  <si>
    <t>Kalıcı, Anahtarlı Mantar Başlı Buton Kafası</t>
  </si>
  <si>
    <t>QRUV</t>
  </si>
  <si>
    <t>QRBUVSE</t>
  </si>
  <si>
    <t>RMCR</t>
  </si>
  <si>
    <t>6 mm. Potansiyometreler için Buton Kafası</t>
  </si>
  <si>
    <t>RMCWA</t>
  </si>
  <si>
    <r>
      <t>Seçici Buton Kafası, 90</t>
    </r>
    <r>
      <rPr>
        <sz val="10"/>
        <rFont val="Arial"/>
        <family val="2"/>
        <charset val="162"/>
      </rPr>
      <t>°</t>
    </r>
    <r>
      <rPr>
        <sz val="10"/>
        <rFont val="Arial Tur"/>
        <charset val="162"/>
      </rPr>
      <t xml:space="preserve"> kalıcı </t>
    </r>
  </si>
  <si>
    <t>RMCWB</t>
  </si>
  <si>
    <r>
      <t>Seçici Buton Kafası, 45</t>
    </r>
    <r>
      <rPr>
        <sz val="10"/>
        <rFont val="Arial"/>
        <family val="2"/>
        <charset val="162"/>
      </rPr>
      <t>°</t>
    </r>
    <r>
      <rPr>
        <sz val="10"/>
        <rFont val="Arial Tur"/>
        <charset val="162"/>
      </rPr>
      <t xml:space="preserve"> kalıcı </t>
    </r>
  </si>
  <si>
    <t>RMCWC</t>
  </si>
  <si>
    <r>
      <t>Seçici Buton Kafası, 45</t>
    </r>
    <r>
      <rPr>
        <sz val="10"/>
        <rFont val="Arial"/>
        <family val="2"/>
        <charset val="162"/>
      </rPr>
      <t>°</t>
    </r>
    <r>
      <rPr>
        <sz val="10"/>
        <rFont val="Arial Tur"/>
        <charset val="162"/>
      </rPr>
      <t xml:space="preserve"> sola kalıcı/sağa yaylı </t>
    </r>
  </si>
  <si>
    <t>RMCSTA</t>
  </si>
  <si>
    <r>
      <t>Seçici Buton Kafası, 90</t>
    </r>
    <r>
      <rPr>
        <sz val="10"/>
        <rFont val="Arial"/>
        <family val="2"/>
        <charset val="162"/>
      </rPr>
      <t>°</t>
    </r>
    <r>
      <rPr>
        <sz val="10"/>
        <rFont val="Arial Tur"/>
        <charset val="162"/>
      </rPr>
      <t xml:space="preserve"> yaylı </t>
    </r>
  </si>
  <si>
    <t>RMCSTB</t>
  </si>
  <si>
    <r>
      <t>Seçici Buton Kafası, 45</t>
    </r>
    <r>
      <rPr>
        <sz val="10"/>
        <rFont val="Arial"/>
        <family val="2"/>
        <charset val="162"/>
      </rPr>
      <t>°</t>
    </r>
    <r>
      <rPr>
        <sz val="10"/>
        <rFont val="Arial Tur"/>
        <charset val="162"/>
      </rPr>
      <t xml:space="preserve"> yaylı</t>
    </r>
  </si>
  <si>
    <t>RMCWAL</t>
  </si>
  <si>
    <r>
      <t>Işıklı, Seçici Buton Kafası, 90</t>
    </r>
    <r>
      <rPr>
        <sz val="10"/>
        <rFont val="Arial"/>
        <family val="2"/>
        <charset val="162"/>
      </rPr>
      <t>°</t>
    </r>
    <r>
      <rPr>
        <sz val="10"/>
        <rFont val="Arial Tur"/>
        <charset val="162"/>
      </rPr>
      <t xml:space="preserve"> kalıcı </t>
    </r>
  </si>
  <si>
    <t>RMCWBL</t>
  </si>
  <si>
    <r>
      <t>Işıklı, Seçici Buton Kafası, 45</t>
    </r>
    <r>
      <rPr>
        <sz val="10"/>
        <rFont val="Arial"/>
        <family val="2"/>
        <charset val="162"/>
      </rPr>
      <t>°</t>
    </r>
    <r>
      <rPr>
        <sz val="10"/>
        <rFont val="Arial Tur"/>
        <charset val="162"/>
      </rPr>
      <t xml:space="preserve"> kalıcı </t>
    </r>
  </si>
  <si>
    <t>RMCWCL</t>
  </si>
  <si>
    <r>
      <t>Işıklı, Seçici Buton Kafası, 45</t>
    </r>
    <r>
      <rPr>
        <sz val="10"/>
        <rFont val="Arial"/>
        <family val="2"/>
        <charset val="162"/>
      </rPr>
      <t>°</t>
    </r>
    <r>
      <rPr>
        <sz val="10"/>
        <rFont val="Arial Tur"/>
        <charset val="162"/>
      </rPr>
      <t xml:space="preserve"> sola kalıcı/sağa yaylı </t>
    </r>
  </si>
  <si>
    <t>RMCK</t>
  </si>
  <si>
    <t xml:space="preserve">Mandal Buton Kafası </t>
  </si>
  <si>
    <t>RMCSSA12E</t>
  </si>
  <si>
    <r>
      <t>Anahtarlı Buton Kafası, 90</t>
    </r>
    <r>
      <rPr>
        <sz val="10"/>
        <rFont val="Arial"/>
        <family val="2"/>
        <charset val="162"/>
      </rPr>
      <t>° kalıcı</t>
    </r>
  </si>
  <si>
    <t>RMCSSA13E</t>
  </si>
  <si>
    <r>
      <t>Anahtarlı Buton Kafası, 90</t>
    </r>
    <r>
      <rPr>
        <sz val="10"/>
        <rFont val="Arial"/>
        <family val="2"/>
        <charset val="162"/>
      </rPr>
      <t>°</t>
    </r>
  </si>
  <si>
    <t>RMCSSA14E</t>
  </si>
  <si>
    <r>
      <t>Anahtarlı Buton Kafası, sağa 90</t>
    </r>
    <r>
      <rPr>
        <sz val="10"/>
        <rFont val="Arial"/>
        <family val="2"/>
        <charset val="162"/>
      </rPr>
      <t>°</t>
    </r>
  </si>
  <si>
    <t>RMCSSA15E</t>
  </si>
  <si>
    <r>
      <t>Anahtarlı Buton Kafası, sağa 90</t>
    </r>
    <r>
      <rPr>
        <sz val="10"/>
        <rFont val="Arial"/>
        <family val="2"/>
        <charset val="162"/>
      </rPr>
      <t>° kalıcı</t>
    </r>
  </si>
  <si>
    <t>RMCSSA17E</t>
  </si>
  <si>
    <r>
      <t>Anahtarlı Buton Kafası, ortada 90</t>
    </r>
    <r>
      <rPr>
        <sz val="10"/>
        <rFont val="Arial"/>
        <family val="2"/>
        <charset val="162"/>
      </rPr>
      <t xml:space="preserve">° </t>
    </r>
  </si>
  <si>
    <t>RMCSSA18E</t>
  </si>
  <si>
    <r>
      <t>Anahtarlı Buton Kafası, ortada 90</t>
    </r>
    <r>
      <rPr>
        <sz val="10"/>
        <rFont val="Arial"/>
        <family val="2"/>
        <charset val="162"/>
      </rPr>
      <t>° kalıcı</t>
    </r>
  </si>
  <si>
    <t>RMCSSA23E</t>
  </si>
  <si>
    <r>
      <t>Anahtarlı Buton Kafası, ortada 45</t>
    </r>
    <r>
      <rPr>
        <sz val="10"/>
        <rFont val="Arial"/>
        <family val="2"/>
        <charset val="162"/>
      </rPr>
      <t>° yaylı</t>
    </r>
  </si>
  <si>
    <t>RMCSSA24E</t>
  </si>
  <si>
    <r>
      <t>Anahtarlı Buton Kafası, 45</t>
    </r>
    <r>
      <rPr>
        <sz val="10"/>
        <rFont val="Arial"/>
        <family val="2"/>
        <charset val="162"/>
      </rPr>
      <t>° sola kalıcı/sağa yaylı</t>
    </r>
  </si>
  <si>
    <t>RMCSSA27E</t>
  </si>
  <si>
    <r>
      <t>Anahtarlı Buton Kafası, ortada 90</t>
    </r>
    <r>
      <rPr>
        <sz val="10"/>
        <rFont val="Arial"/>
        <family val="2"/>
        <charset val="162"/>
      </rPr>
      <t>° yaylı</t>
    </r>
  </si>
  <si>
    <t>RSG-230V</t>
  </si>
  <si>
    <t>230V Akustik Buzzer</t>
  </si>
  <si>
    <t>RSG-24V</t>
  </si>
  <si>
    <t>24 V Akustik Buzzer</t>
  </si>
  <si>
    <t>RGLED230V_B</t>
  </si>
  <si>
    <t>Ledli Sinyal Lambası 230V, Mavi</t>
  </si>
  <si>
    <t>RGLED230V_G</t>
  </si>
  <si>
    <t>Ledli Sinyal Lambası 230V, Yeşil</t>
  </si>
  <si>
    <t>RGLED230V_W</t>
  </si>
  <si>
    <t>Ledli Sinyal Lambası 230V, Beyaz</t>
  </si>
  <si>
    <t>RGLED230V_Y</t>
  </si>
  <si>
    <t>Ledli Sinyal Lambası 230V, Sarı</t>
  </si>
  <si>
    <t>RGLED230V_R</t>
  </si>
  <si>
    <t>Ledli Sinyal Lambası 230V, Kırmızı</t>
  </si>
  <si>
    <t>RGLED24V_B</t>
  </si>
  <si>
    <t>Ledli Sinyal Lambası 24V, Mavi</t>
  </si>
  <si>
    <t>RGLED24V_G</t>
  </si>
  <si>
    <t>Ledli Sinyal Lambası 24V, Yeşil</t>
  </si>
  <si>
    <t>RGLED24V_W</t>
  </si>
  <si>
    <t>Ledli Sinyal Lambası 24V, Beyaz</t>
  </si>
  <si>
    <t>RGLED24V_Y</t>
  </si>
  <si>
    <t>Ledli Sinyal Lambası 24V, Sarı</t>
  </si>
  <si>
    <t>RGLED24V_R</t>
  </si>
  <si>
    <t>Ledli Sinyal Lambası 24V, Kırmızı</t>
  </si>
  <si>
    <t xml:space="preserve">* Lens Siparişlerinizde Renk Kodunu Belirtiniz. BL:Mavi GB:Sarı GN:Yeşil KL:Şeffaf RT:Kırmızı WS:Beyaz SW:Siyah </t>
  </si>
  <si>
    <t xml:space="preserve">  Örnek : Mavi Renkli Şeffaf Düz Lens için TG22BL</t>
  </si>
  <si>
    <t>KONTAK BLOKLARI</t>
  </si>
  <si>
    <t>MTO</t>
  </si>
  <si>
    <r>
      <t>1 NK  Kontak Bloğu  2x2,5 mm</t>
    </r>
    <r>
      <rPr>
        <sz val="10"/>
        <rFont val="Arial"/>
        <family val="2"/>
        <charset val="162"/>
      </rPr>
      <t>²</t>
    </r>
  </si>
  <si>
    <t>MTON</t>
  </si>
  <si>
    <r>
      <t>1 NK  Geç Açan Kontak Bloğu  2x2,5 mm</t>
    </r>
    <r>
      <rPr>
        <sz val="10"/>
        <rFont val="Arial"/>
        <family val="2"/>
        <charset val="162"/>
      </rPr>
      <t>²</t>
    </r>
  </si>
  <si>
    <t>MTI</t>
  </si>
  <si>
    <r>
      <t>1 NA  Kontak Bloğu  2x2,5 mm</t>
    </r>
    <r>
      <rPr>
        <sz val="10"/>
        <rFont val="Arial"/>
        <family val="2"/>
        <charset val="162"/>
      </rPr>
      <t>²</t>
    </r>
  </si>
  <si>
    <t>MTIV</t>
  </si>
  <si>
    <r>
      <t>1 NA  Erken Kapayan Kontak Bloğu  2x2,5 mm</t>
    </r>
    <r>
      <rPr>
        <sz val="10"/>
        <rFont val="Arial"/>
        <family val="2"/>
        <charset val="162"/>
      </rPr>
      <t>²</t>
    </r>
  </si>
  <si>
    <t>MT97</t>
  </si>
  <si>
    <t>1NA + 1NA Erken Kapayan Kontak Bloğu  2x2,5 mm²</t>
  </si>
  <si>
    <t>MTOSF</t>
  </si>
  <si>
    <t>1NK + 1NA Erken Kapayan Kontak Bloğu  2x2,5 mm²</t>
  </si>
  <si>
    <t>MFL</t>
  </si>
  <si>
    <t>Kilitli Tip Işıklı Kontak Bloğu 2x2,5 mm²</t>
  </si>
  <si>
    <t>ML</t>
  </si>
  <si>
    <t>Işıklı Kontak Bloğu 2x2,5 mm²</t>
  </si>
  <si>
    <t>MLED24B</t>
  </si>
  <si>
    <t>Ledli Kontak Bloğu 24V, Mavi</t>
  </si>
  <si>
    <t>MLED24G</t>
  </si>
  <si>
    <t>Ledli Kontak Bloğu 24V, Yeşil</t>
  </si>
  <si>
    <t>MLED24R</t>
  </si>
  <si>
    <t>Ledli Kontak Bloğu 24V, Kırmızı</t>
  </si>
  <si>
    <t>MLED24W</t>
  </si>
  <si>
    <t>Ledli Kontak Bloğu 24V, Beyaz</t>
  </si>
  <si>
    <t>MLED24Y</t>
  </si>
  <si>
    <t>Ledli Kontak Bloğu 24V, Sarı</t>
  </si>
  <si>
    <t>MLED230B</t>
  </si>
  <si>
    <t>Ledli Kontak Bloğu 230V, Mavi</t>
  </si>
  <si>
    <t>MLED230G</t>
  </si>
  <si>
    <t>Ledli Kontak Bloğu 230V, Yeşil</t>
  </si>
  <si>
    <t>MLED230R</t>
  </si>
  <si>
    <t>Ledli Kontak Bloğu 230V, Kırmızı</t>
  </si>
  <si>
    <t>MLED230W</t>
  </si>
  <si>
    <t>Ledli Kontak Bloğu 230V, Beyaz</t>
  </si>
  <si>
    <t>MLED230Y</t>
  </si>
  <si>
    <t>Ledli Kontak Bloğu 230V, Sarı</t>
  </si>
  <si>
    <t>MHR_3</t>
  </si>
  <si>
    <t>Kontak Bloğu Tutucusu , 3'lü</t>
  </si>
  <si>
    <t>MHR_5</t>
  </si>
  <si>
    <t>Kontak Bloğu Tutucusu , 5'li</t>
  </si>
  <si>
    <t>L9R</t>
  </si>
  <si>
    <t>BA9S Lamba Yuvası - RMCN için -</t>
  </si>
  <si>
    <t>S22</t>
  </si>
  <si>
    <t>Montaj Aleti</t>
  </si>
  <si>
    <t>RABT</t>
  </si>
  <si>
    <t>Harici Etiket Yuvası</t>
  </si>
  <si>
    <t>BZ23U</t>
  </si>
  <si>
    <t>Baskısız Yapışkan Etiket, 19x27 mm.</t>
  </si>
  <si>
    <t>BZ23B…</t>
  </si>
  <si>
    <t>Standart Baskılı Etiket, 19x27</t>
  </si>
  <si>
    <t>NAS_22</t>
  </si>
  <si>
    <r>
      <t xml:space="preserve">Sarı Yapışkan PVC Etiket </t>
    </r>
    <r>
      <rPr>
        <sz val="10"/>
        <rFont val="Symbol"/>
        <family val="1"/>
        <charset val="2"/>
      </rPr>
      <t>f</t>
    </r>
    <r>
      <rPr>
        <sz val="10"/>
        <rFont val="Arial Tur"/>
        <charset val="162"/>
      </rPr>
      <t xml:space="preserve"> 75 mm. </t>
    </r>
  </si>
  <si>
    <t>NAS_22_548</t>
  </si>
  <si>
    <r>
      <t xml:space="preserve">Baskılı Yapışkan PVC Etiket </t>
    </r>
    <r>
      <rPr>
        <sz val="10"/>
        <rFont val="Symbol"/>
        <family val="1"/>
        <charset val="2"/>
      </rPr>
      <t>f</t>
    </r>
    <r>
      <rPr>
        <sz val="10"/>
        <rFont val="Arial Tur"/>
        <charset val="162"/>
      </rPr>
      <t xml:space="preserve"> 75 mm. </t>
    </r>
  </si>
  <si>
    <t>LZ8</t>
  </si>
  <si>
    <t>Lambalar için El Aleti</t>
  </si>
  <si>
    <t>USK</t>
  </si>
  <si>
    <t>Lensler için El Aleti</t>
  </si>
  <si>
    <t>SIL22/1</t>
  </si>
  <si>
    <r>
      <rPr>
        <sz val="10"/>
        <rFont val="Symbol"/>
        <family val="1"/>
        <charset val="2"/>
      </rPr>
      <t>f</t>
    </r>
    <r>
      <rPr>
        <sz val="10"/>
        <rFont val="Arial Tur"/>
        <charset val="162"/>
      </rPr>
      <t xml:space="preserve"> 22 Tek Delikli Buton Kutusu </t>
    </r>
  </si>
  <si>
    <t>KEFM</t>
  </si>
  <si>
    <t>1NA + 1NK Pedal</t>
  </si>
  <si>
    <t xml:space="preserve">1NA + 1NK Muhafazalı Pedal </t>
  </si>
  <si>
    <t>Artış</t>
  </si>
  <si>
    <t>D(mm)</t>
  </si>
  <si>
    <t>Conta Aralığı (max/min Ø mm)</t>
  </si>
  <si>
    <t>Sıkma Aralığı (max/min Ø mm)</t>
  </si>
  <si>
    <t>C (mm)</t>
  </si>
  <si>
    <t>SW x E (mm)</t>
  </si>
  <si>
    <t xml:space="preserve">Blueglobe brass </t>
  </si>
  <si>
    <t>6–1,5</t>
  </si>
  <si>
    <t>13x14,2</t>
  </si>
  <si>
    <t>M10x1 Rakor</t>
  </si>
  <si>
    <t>bg 210ms</t>
  </si>
  <si>
    <t>8–2</t>
  </si>
  <si>
    <t>17x18,9</t>
  </si>
  <si>
    <t>M12x1,5 Rakor</t>
  </si>
  <si>
    <t>bg 212ms</t>
  </si>
  <si>
    <t>11–4</t>
  </si>
  <si>
    <t>20x22,2</t>
  </si>
  <si>
    <t>M16x1,5 Rakor</t>
  </si>
  <si>
    <t>bg 216ms</t>
  </si>
  <si>
    <t>14–5</t>
  </si>
  <si>
    <t>24x26,5</t>
  </si>
  <si>
    <t>M20x1,5 Rakor</t>
  </si>
  <si>
    <t>bg 220ms</t>
  </si>
  <si>
    <t>20–11</t>
  </si>
  <si>
    <t>30x33</t>
  </si>
  <si>
    <t>M25x1,5 Rakor</t>
  </si>
  <si>
    <t>bg 225ms</t>
  </si>
  <si>
    <t>25–15</t>
  </si>
  <si>
    <t>36x39,5</t>
  </si>
  <si>
    <t>M32x1,5 Rakor</t>
  </si>
  <si>
    <t>bg 232ms</t>
  </si>
  <si>
    <t>32–20</t>
  </si>
  <si>
    <t>45x48</t>
  </si>
  <si>
    <t>M40x1,5 Rakor</t>
  </si>
  <si>
    <t>bg 240ms</t>
  </si>
  <si>
    <t>42–31</t>
  </si>
  <si>
    <t>57x61</t>
  </si>
  <si>
    <t>M50x1,5 Rakor</t>
  </si>
  <si>
    <t>bg 250ms</t>
  </si>
  <si>
    <t>54–41</t>
  </si>
  <si>
    <t>68x72</t>
  </si>
  <si>
    <t>M63x1,5 Rakor</t>
  </si>
  <si>
    <t>bg 263ms</t>
  </si>
  <si>
    <t>65–54</t>
  </si>
  <si>
    <t>81x87</t>
  </si>
  <si>
    <t>M75x1,5 Rakor</t>
  </si>
  <si>
    <t>bg 275ms</t>
  </si>
  <si>
    <t>77–65</t>
  </si>
  <si>
    <t>95x102</t>
  </si>
  <si>
    <t>M85x2 Rakor</t>
  </si>
  <si>
    <t>bg 285ms</t>
  </si>
  <si>
    <t>bg 812ms</t>
  </si>
  <si>
    <t>bg 816ms</t>
  </si>
  <si>
    <t>bg 820ms</t>
  </si>
  <si>
    <t>bg 825ms</t>
  </si>
  <si>
    <t>bg 832ms</t>
  </si>
  <si>
    <t>bg 840ms</t>
  </si>
  <si>
    <t>bg 850ms</t>
  </si>
  <si>
    <t>bg 863ms</t>
  </si>
  <si>
    <t>Blueglobe brass (ATEX)</t>
  </si>
  <si>
    <t>8–3</t>
  </si>
  <si>
    <t>bg 212msex</t>
  </si>
  <si>
    <t>11–5</t>
  </si>
  <si>
    <t>bg 216msex</t>
  </si>
  <si>
    <t>14–6</t>
  </si>
  <si>
    <t>bg 220msex</t>
  </si>
  <si>
    <t>20–12</t>
  </si>
  <si>
    <t>bg 225msex</t>
  </si>
  <si>
    <t>25–16</t>
  </si>
  <si>
    <t>bg 232msex</t>
  </si>
  <si>
    <t>32–21</t>
  </si>
  <si>
    <t>bg 240msex</t>
  </si>
  <si>
    <t>42–32</t>
  </si>
  <si>
    <t>bg 250msex</t>
  </si>
  <si>
    <t>54–42</t>
  </si>
  <si>
    <t>bg 263msex</t>
  </si>
  <si>
    <t>65–55</t>
  </si>
  <si>
    <t>bg 275msex</t>
  </si>
  <si>
    <t>77–66</t>
  </si>
  <si>
    <t>bg 285msex</t>
  </si>
  <si>
    <t>bg 812msex</t>
  </si>
  <si>
    <t>bg 816msex</t>
  </si>
  <si>
    <t>bg 820msex</t>
  </si>
  <si>
    <t>bg 825msex</t>
  </si>
  <si>
    <t>bg 832msex</t>
  </si>
  <si>
    <t>bg 840msex</t>
  </si>
  <si>
    <t>bg 850msex</t>
  </si>
  <si>
    <t>bg 863msex</t>
  </si>
  <si>
    <t>Blueglobe brass EMC (TRI)</t>
  </si>
  <si>
    <t>–</t>
  </si>
  <si>
    <t>5–3</t>
  </si>
  <si>
    <t>bg 212ms tri</t>
  </si>
  <si>
    <t>9–5</t>
  </si>
  <si>
    <t>bg 216ms tri</t>
  </si>
  <si>
    <t>12–7</t>
  </si>
  <si>
    <t>bg 220ms tri</t>
  </si>
  <si>
    <t>16–10</t>
  </si>
  <si>
    <t>bg 225ms tri</t>
  </si>
  <si>
    <t>20–13</t>
  </si>
  <si>
    <t>bg 232ms tri</t>
  </si>
  <si>
    <t>28–20</t>
  </si>
  <si>
    <t>bg 240ms tri</t>
  </si>
  <si>
    <t>37–28</t>
  </si>
  <si>
    <t>bg 250ms tri</t>
  </si>
  <si>
    <t>46–37</t>
  </si>
  <si>
    <t>bg 263ms tri</t>
  </si>
  <si>
    <t>58–46</t>
  </si>
  <si>
    <t>bg 275ms tri</t>
  </si>
  <si>
    <t>65–58</t>
  </si>
  <si>
    <t>bg 285ms tri</t>
  </si>
  <si>
    <t>Blueglobe CLEAN</t>
  </si>
  <si>
    <t>SW1/SW2 x E2 (mm)</t>
  </si>
  <si>
    <t>9–7</t>
  </si>
  <si>
    <t>14/20x23,0</t>
  </si>
  <si>
    <t>bg 216VA clean</t>
  </si>
  <si>
    <t>12–9</t>
  </si>
  <si>
    <t>17/24x27,4</t>
  </si>
  <si>
    <t>bg 220VA clean</t>
  </si>
  <si>
    <t>18–15</t>
  </si>
  <si>
    <t>24/31x34,4</t>
  </si>
  <si>
    <t>bg 225VA clean</t>
  </si>
  <si>
    <t>23–20</t>
  </si>
  <si>
    <t>30/36x39,8</t>
  </si>
  <si>
    <t>bg 232VA clean</t>
  </si>
  <si>
    <t>29–26</t>
  </si>
  <si>
    <t>36/45x49,3</t>
  </si>
  <si>
    <t>bg 240VA clean</t>
  </si>
  <si>
    <t>Blueglobe Polyamide (PA)</t>
  </si>
  <si>
    <t>7,5–2</t>
  </si>
  <si>
    <t>bg 212PA</t>
  </si>
  <si>
    <t>bg 216PA</t>
  </si>
  <si>
    <t>bg 220PA</t>
  </si>
  <si>
    <t>bg 225PA</t>
  </si>
  <si>
    <t>bg 232PA</t>
  </si>
  <si>
    <t>bg 240PA</t>
  </si>
  <si>
    <t>41–31</t>
  </si>
  <si>
    <t>bg 250PA</t>
  </si>
  <si>
    <t>53–41</t>
  </si>
  <si>
    <t>70x75</t>
  </si>
  <si>
    <t>bg 263PA</t>
  </si>
  <si>
    <t>bg 816PA</t>
  </si>
  <si>
    <t>bg 820PA</t>
  </si>
  <si>
    <t>bg 825PA</t>
  </si>
  <si>
    <t>bg 832PA</t>
  </si>
  <si>
    <t>bg 840PA</t>
  </si>
  <si>
    <t>Blueglobe HT</t>
  </si>
  <si>
    <t>bg 216msHT</t>
  </si>
  <si>
    <t>bg 220msHT</t>
  </si>
  <si>
    <t>bg 225msHT</t>
  </si>
  <si>
    <t>bg 232msHT</t>
  </si>
  <si>
    <t>bg 820msHT</t>
  </si>
  <si>
    <t>bg 825msHT</t>
  </si>
  <si>
    <t>bg 832msHT</t>
  </si>
  <si>
    <t xml:space="preserve">Blueglobe brass AC </t>
  </si>
  <si>
    <t>-</t>
  </si>
  <si>
    <t>13–9</t>
  </si>
  <si>
    <t>15–10</t>
  </si>
  <si>
    <t>17–14</t>
  </si>
  <si>
    <t>23–19</t>
  </si>
  <si>
    <t>27–23</t>
  </si>
  <si>
    <t>31–28</t>
  </si>
  <si>
    <t>36–30</t>
  </si>
  <si>
    <t>40–34</t>
  </si>
  <si>
    <t>46–39</t>
  </si>
  <si>
    <t>51–45</t>
  </si>
  <si>
    <t>61–50</t>
  </si>
  <si>
    <t>275bg275msAC61</t>
  </si>
  <si>
    <t>70–60</t>
  </si>
  <si>
    <t>285bg285msAC70</t>
  </si>
  <si>
    <t>74–70</t>
  </si>
  <si>
    <t>285bg285msAC78</t>
  </si>
  <si>
    <t xml:space="preserve">CRM ÜRÜN ADI </t>
  </si>
  <si>
    <t>CA10B A200</t>
  </si>
  <si>
    <t>CA20B A200</t>
  </si>
  <si>
    <t>CA10B A201</t>
  </si>
  <si>
    <t>CA20B A201</t>
  </si>
  <si>
    <t>CA10B A202</t>
  </si>
  <si>
    <t>CA20B A202</t>
  </si>
  <si>
    <t>CA10B A203</t>
  </si>
  <si>
    <t>CA20B A203</t>
  </si>
  <si>
    <t>CA10B A176</t>
  </si>
  <si>
    <t>CA20B A176</t>
  </si>
  <si>
    <t>CA10B A208</t>
  </si>
  <si>
    <t>CA20B A208</t>
  </si>
  <si>
    <t>CA10B A004</t>
  </si>
  <si>
    <t>CA20B A004</t>
  </si>
  <si>
    <t>CA10B A007</t>
  </si>
  <si>
    <t>CA20B A007</t>
  </si>
  <si>
    <t>CA10B A058</t>
  </si>
  <si>
    <t>CA20B A058</t>
  </si>
  <si>
    <t>CA10B A210</t>
  </si>
  <si>
    <t>CA20B A210</t>
  </si>
  <si>
    <t>CA10B A211</t>
  </si>
  <si>
    <t>CA20B A211</t>
  </si>
  <si>
    <t>CA10B A212</t>
  </si>
  <si>
    <t>CA20B A212</t>
  </si>
  <si>
    <t>CA10B A213</t>
  </si>
  <si>
    <t>CA20B A213</t>
  </si>
  <si>
    <t>CA10B A214</t>
  </si>
  <si>
    <t>CA20B A214</t>
  </si>
  <si>
    <t>CA10B A215</t>
  </si>
  <si>
    <t>CA20B A215</t>
  </si>
  <si>
    <t>CA10B A216</t>
  </si>
  <si>
    <t>CA20B A216</t>
  </si>
  <si>
    <t>CA10B A220</t>
  </si>
  <si>
    <t>CA20B A220</t>
  </si>
  <si>
    <t>CA10B A221</t>
  </si>
  <si>
    <t>CA20B A221</t>
  </si>
  <si>
    <t>CA10B A222</t>
  </si>
  <si>
    <t>CA20B A222</t>
  </si>
  <si>
    <t>CA10B A223</t>
  </si>
  <si>
    <t>CA20B A223</t>
  </si>
  <si>
    <t>CA10B A400</t>
  </si>
  <si>
    <t>CA20B A400</t>
  </si>
  <si>
    <t>CA10B A401</t>
  </si>
  <si>
    <t>CA20B A401</t>
  </si>
  <si>
    <t>CA10B A410</t>
  </si>
  <si>
    <t>CA20B A410</t>
  </si>
  <si>
    <t>CA10B A425</t>
  </si>
  <si>
    <t>CA20B A425</t>
  </si>
  <si>
    <t>CA10B A440</t>
  </si>
  <si>
    <t>CA20B A440</t>
  </si>
  <si>
    <t>CA10B A441</t>
  </si>
  <si>
    <t>CA20B A441</t>
  </si>
  <si>
    <t>CA10B A442</t>
  </si>
  <si>
    <t>CA20B A442</t>
  </si>
  <si>
    <t>CA10B A310</t>
  </si>
  <si>
    <t>CA20B A310</t>
  </si>
  <si>
    <t>CA10B A311</t>
  </si>
  <si>
    <t>CA20B A311</t>
  </si>
  <si>
    <t>CA10B A312</t>
  </si>
  <si>
    <t>CA20B A312</t>
  </si>
  <si>
    <t>CA10B A313</t>
  </si>
  <si>
    <t>CA20B A313</t>
  </si>
  <si>
    <t>CA10B A314</t>
  </si>
  <si>
    <t>CA20B A314</t>
  </si>
  <si>
    <t>CA10B A230</t>
  </si>
  <si>
    <t>CA20B A230</t>
  </si>
  <si>
    <t>CA10B A231</t>
  </si>
  <si>
    <t>CA20B A231</t>
  </si>
  <si>
    <t>CA10B A232</t>
  </si>
  <si>
    <t>CA20B A232</t>
  </si>
  <si>
    <t>CA10B A233</t>
  </si>
  <si>
    <t>CA20B A233</t>
  </si>
  <si>
    <t>CA10B A234</t>
  </si>
  <si>
    <t>CA20B A234</t>
  </si>
  <si>
    <t>CA10B A235</t>
  </si>
  <si>
    <t>CA20B A235</t>
  </si>
  <si>
    <t>CA10B A236</t>
  </si>
  <si>
    <t>CA20B A236</t>
  </si>
  <si>
    <t>CA10B A237</t>
  </si>
  <si>
    <t>CA20B A237</t>
  </si>
  <si>
    <t>CA10B A238</t>
  </si>
  <si>
    <t>CA20B A238</t>
  </si>
  <si>
    <t>CA10B A240</t>
  </si>
  <si>
    <t>CA20B A240</t>
  </si>
  <si>
    <t>CA10B A241</t>
  </si>
  <si>
    <t>CA20B A241</t>
  </si>
  <si>
    <t>CA10B A242</t>
  </si>
  <si>
    <t>CA20B A242</t>
  </si>
  <si>
    <t>CA10B A243</t>
  </si>
  <si>
    <t>CA20B A243</t>
  </si>
  <si>
    <t>CA10B A244</t>
  </si>
  <si>
    <t>CA20B A244</t>
  </si>
  <si>
    <t>CA10B A245</t>
  </si>
  <si>
    <t>CA20B A245</t>
  </si>
  <si>
    <t>CA10B A246</t>
  </si>
  <si>
    <t>CA20B A246</t>
  </si>
  <si>
    <t>CA10B A247</t>
  </si>
  <si>
    <t>CA20B A247</t>
  </si>
  <si>
    <t>CA10B A248</t>
  </si>
  <si>
    <t>CA20B A248</t>
  </si>
  <si>
    <t>CA10B A250</t>
  </si>
  <si>
    <t>CA20B A250</t>
  </si>
  <si>
    <t>CA10B A251</t>
  </si>
  <si>
    <t>CA20B A251</t>
  </si>
  <si>
    <t>CA10B A252</t>
  </si>
  <si>
    <t>CA20B A252</t>
  </si>
  <si>
    <t>CA10B A253</t>
  </si>
  <si>
    <t>CA20B A253</t>
  </si>
  <si>
    <t>CA10B A260</t>
  </si>
  <si>
    <t>CA20B A260</t>
  </si>
  <si>
    <t>CA10B A261</t>
  </si>
  <si>
    <t>CA20B A261</t>
  </si>
  <si>
    <t>CA10B A262</t>
  </si>
  <si>
    <t>CA20B A262</t>
  </si>
  <si>
    <t>CA10B A263</t>
  </si>
  <si>
    <t>CA20B A263</t>
  </si>
  <si>
    <t>CA10B A270</t>
  </si>
  <si>
    <t>CA20B A270</t>
  </si>
  <si>
    <t>CA10B A271</t>
  </si>
  <si>
    <t>CA20B A271</t>
  </si>
  <si>
    <t>CA10B A272</t>
  </si>
  <si>
    <t>CA20B A272</t>
  </si>
  <si>
    <t>CA10B A273</t>
  </si>
  <si>
    <t>CA20B A273</t>
  </si>
  <si>
    <t>CA10B A274</t>
  </si>
  <si>
    <t>CA20B A274</t>
  </si>
  <si>
    <t>CA10B A275</t>
  </si>
  <si>
    <t>CA20B A275</t>
  </si>
  <si>
    <t>CA10B A280</t>
  </si>
  <si>
    <t>CA20B A280</t>
  </si>
  <si>
    <t>CA10B A281</t>
  </si>
  <si>
    <t>CA20B A281</t>
  </si>
  <si>
    <t>CA10B A282</t>
  </si>
  <si>
    <t>CA20B A282</t>
  </si>
  <si>
    <t>CA10B A283</t>
  </si>
  <si>
    <t>CA20B A283</t>
  </si>
  <si>
    <t>CA10B A284</t>
  </si>
  <si>
    <t>CA20B A284</t>
  </si>
  <si>
    <t>CA10B A285</t>
  </si>
  <si>
    <t>CA20B A285</t>
  </si>
  <si>
    <t>C42B A313</t>
  </si>
  <si>
    <t>C42B A314</t>
  </si>
  <si>
    <t>C80 A208</t>
  </si>
  <si>
    <t>C26 A313</t>
  </si>
  <si>
    <t>C80 A314</t>
  </si>
  <si>
    <t>C26 A242</t>
  </si>
  <si>
    <t>C26B A242</t>
  </si>
  <si>
    <t>CA10 A200</t>
  </si>
  <si>
    <t>CA20 A200</t>
  </si>
  <si>
    <t>C26 A200</t>
  </si>
  <si>
    <t>C26B A200</t>
  </si>
  <si>
    <t>C32 A200</t>
  </si>
  <si>
    <t>C32B A200</t>
  </si>
  <si>
    <t>C42 A200</t>
  </si>
  <si>
    <t>C42B A200</t>
  </si>
  <si>
    <t>C80 A200</t>
  </si>
  <si>
    <t>L160 A200</t>
  </si>
  <si>
    <t>L230 A200</t>
  </si>
  <si>
    <t>CA10 A201</t>
  </si>
  <si>
    <t>CA20 A201</t>
  </si>
  <si>
    <t>C26 A201</t>
  </si>
  <si>
    <t>C26B A201</t>
  </si>
  <si>
    <t>C32 A201</t>
  </si>
  <si>
    <t>C32B A201</t>
  </si>
  <si>
    <t>C42 A201</t>
  </si>
  <si>
    <t>C42B A201</t>
  </si>
  <si>
    <t>C80 A201</t>
  </si>
  <si>
    <t>L160 A201</t>
  </si>
  <si>
    <t>L230 A201</t>
  </si>
  <si>
    <t>CA10 A202</t>
  </si>
  <si>
    <t>CA20 A202</t>
  </si>
  <si>
    <t>C26 A202</t>
  </si>
  <si>
    <t>C26B A202</t>
  </si>
  <si>
    <t>C32 A202</t>
  </si>
  <si>
    <t>C32B A202</t>
  </si>
  <si>
    <t>C42 A202</t>
  </si>
  <si>
    <t>C42B A202</t>
  </si>
  <si>
    <t>C80 A202</t>
  </si>
  <si>
    <t>L160 A202</t>
  </si>
  <si>
    <t>L230 A202</t>
  </si>
  <si>
    <t>CA10 A203</t>
  </si>
  <si>
    <t>CA20 A203</t>
  </si>
  <si>
    <t>C26 A203</t>
  </si>
  <si>
    <t>C26B A203</t>
  </si>
  <si>
    <t>C32 A203</t>
  </si>
  <si>
    <t>C32B A203</t>
  </si>
  <si>
    <t>C42 A203</t>
  </si>
  <si>
    <t>C42B A203</t>
  </si>
  <si>
    <t>C80 A203</t>
  </si>
  <si>
    <t>L160 A203</t>
  </si>
  <si>
    <t>L230 A203</t>
  </si>
  <si>
    <t>CA10 A176</t>
  </si>
  <si>
    <t>CA20 A176</t>
  </si>
  <si>
    <t>CA10 A208</t>
  </si>
  <si>
    <t>CA20 A208</t>
  </si>
  <si>
    <t>C26 A208</t>
  </si>
  <si>
    <t>C26B A208</t>
  </si>
  <si>
    <t>C32 A208</t>
  </si>
  <si>
    <t>C32B A208</t>
  </si>
  <si>
    <t>C42 A208</t>
  </si>
  <si>
    <t>C42B A208</t>
  </si>
  <si>
    <t>L160 A208</t>
  </si>
  <si>
    <t>L230 A208</t>
  </si>
  <si>
    <t>CA10 A004</t>
  </si>
  <si>
    <t>CA20 A004</t>
  </si>
  <si>
    <t>CA10 A007</t>
  </si>
  <si>
    <t>CA20 A007</t>
  </si>
  <si>
    <t>CA10 A058</t>
  </si>
  <si>
    <t>CA20 A058</t>
  </si>
  <si>
    <t>CA10 A210</t>
  </si>
  <si>
    <t>CA20 A210</t>
  </si>
  <si>
    <t>C26 A210</t>
  </si>
  <si>
    <t>C26B A210</t>
  </si>
  <si>
    <t>C32 A210</t>
  </si>
  <si>
    <t>C32B A210</t>
  </si>
  <si>
    <t>C42 A210</t>
  </si>
  <si>
    <t>C42B A210</t>
  </si>
  <si>
    <t>C80 A210</t>
  </si>
  <si>
    <t>L160 A210</t>
  </si>
  <si>
    <t>L230 A210</t>
  </si>
  <si>
    <t>CA10 A211</t>
  </si>
  <si>
    <t>CA20 A211</t>
  </si>
  <si>
    <t>C26 A211</t>
  </si>
  <si>
    <t>C26B A211</t>
  </si>
  <si>
    <t>C32 A211</t>
  </si>
  <si>
    <t>C32B A211</t>
  </si>
  <si>
    <t>C42 A211</t>
  </si>
  <si>
    <t>C42B A211</t>
  </si>
  <si>
    <t>C80 A211</t>
  </si>
  <si>
    <t>L160 A211</t>
  </si>
  <si>
    <t>L230 A211</t>
  </si>
  <si>
    <t>CA10 A212</t>
  </si>
  <si>
    <t>CA20 A212</t>
  </si>
  <si>
    <t>C26 A212</t>
  </si>
  <si>
    <t>C26B A212</t>
  </si>
  <si>
    <t>C32 A212</t>
  </si>
  <si>
    <t>C32B A212</t>
  </si>
  <si>
    <t>C42 A212</t>
  </si>
  <si>
    <t>C42B A212</t>
  </si>
  <si>
    <t>C80 A212</t>
  </si>
  <si>
    <t>L160 A212</t>
  </si>
  <si>
    <t>L230 A212</t>
  </si>
  <si>
    <t>CA10 A213</t>
  </si>
  <si>
    <t>CA20 A213</t>
  </si>
  <si>
    <t>C26 A213</t>
  </si>
  <si>
    <t>C26B A213</t>
  </si>
  <si>
    <t>C32 A213</t>
  </si>
  <si>
    <t>C32B A213</t>
  </si>
  <si>
    <t>C42 A213</t>
  </si>
  <si>
    <t>C42B A213</t>
  </si>
  <si>
    <t>C80 A213</t>
  </si>
  <si>
    <t>L160 A213</t>
  </si>
  <si>
    <t>L230 A213</t>
  </si>
  <si>
    <t>CA10 A214</t>
  </si>
  <si>
    <t>CA20 A214</t>
  </si>
  <si>
    <t>C26 A214</t>
  </si>
  <si>
    <t>C26B A214</t>
  </si>
  <si>
    <t>C32 A214</t>
  </si>
  <si>
    <t>C32B A214</t>
  </si>
  <si>
    <t>C42 A214</t>
  </si>
  <si>
    <t>C42B A214</t>
  </si>
  <si>
    <t>CA10 A215</t>
  </si>
  <si>
    <t>CA20 A215</t>
  </si>
  <si>
    <t>C26 A215</t>
  </si>
  <si>
    <t>C26B A215</t>
  </si>
  <si>
    <t>C32 A215</t>
  </si>
  <si>
    <t>C32B A215</t>
  </si>
  <si>
    <t>C42 A215</t>
  </si>
  <si>
    <t>C42B A215</t>
  </si>
  <si>
    <t>CA10 A216</t>
  </si>
  <si>
    <t>CA20 A216</t>
  </si>
  <si>
    <t>C26 A216</t>
  </si>
  <si>
    <t>C26B A216</t>
  </si>
  <si>
    <t>C32 A216</t>
  </si>
  <si>
    <t>C32B A216</t>
  </si>
  <si>
    <t>C42 A216</t>
  </si>
  <si>
    <t>C42B A216</t>
  </si>
  <si>
    <t>CA10 A220</t>
  </si>
  <si>
    <t>CA20 A220</t>
  </si>
  <si>
    <t>C26 A220</t>
  </si>
  <si>
    <t>C26B A220</t>
  </si>
  <si>
    <t>C32 A220</t>
  </si>
  <si>
    <t>C32B A220</t>
  </si>
  <si>
    <t>C42 A220</t>
  </si>
  <si>
    <t>C42B A220</t>
  </si>
  <si>
    <t>C80 A220</t>
  </si>
  <si>
    <t>CA10 A221</t>
  </si>
  <si>
    <t>CA20 A221</t>
  </si>
  <si>
    <t>C26 A221</t>
  </si>
  <si>
    <t>C26B A221</t>
  </si>
  <si>
    <t>C32 A221</t>
  </si>
  <si>
    <t>C32B A221</t>
  </si>
  <si>
    <t>C42 A221</t>
  </si>
  <si>
    <t>C42B A221</t>
  </si>
  <si>
    <t>C80 A221</t>
  </si>
  <si>
    <t>CA10 A222</t>
  </si>
  <si>
    <t>CA20 A222</t>
  </si>
  <si>
    <t>C26 A222</t>
  </si>
  <si>
    <t>C26B A222</t>
  </si>
  <si>
    <t>C32 A222</t>
  </si>
  <si>
    <t>C32B A222</t>
  </si>
  <si>
    <t>C42 A222</t>
  </si>
  <si>
    <t>C42B A222</t>
  </si>
  <si>
    <t>C80 A222</t>
  </si>
  <si>
    <t>CA10 A223</t>
  </si>
  <si>
    <t>CA20 A223</t>
  </si>
  <si>
    <t>C26 A223</t>
  </si>
  <si>
    <t>C26B A223</t>
  </si>
  <si>
    <t>C32 A223</t>
  </si>
  <si>
    <t>C32B A223</t>
  </si>
  <si>
    <t>C42 A223</t>
  </si>
  <si>
    <t>C42B A223</t>
  </si>
  <si>
    <t>C80 A223</t>
  </si>
  <si>
    <t>CA10 A400</t>
  </si>
  <si>
    <t>CA20 A400</t>
  </si>
  <si>
    <t>C26 A400</t>
  </si>
  <si>
    <t>C26B A400</t>
  </si>
  <si>
    <t>C32 A400</t>
  </si>
  <si>
    <t>C32B A400</t>
  </si>
  <si>
    <t>C42 A400</t>
  </si>
  <si>
    <t>C42B A400</t>
  </si>
  <si>
    <t>CA10 A401</t>
  </si>
  <si>
    <t>CA20 A401</t>
  </si>
  <si>
    <t>C26 A401</t>
  </si>
  <si>
    <t>C26B A401</t>
  </si>
  <si>
    <t>C32 A401</t>
  </si>
  <si>
    <t>C32B A401</t>
  </si>
  <si>
    <t>C42 A401</t>
  </si>
  <si>
    <t>C42B A401</t>
  </si>
  <si>
    <t>C80 A401</t>
  </si>
  <si>
    <t>CA10 A410</t>
  </si>
  <si>
    <t>CA20 A410</t>
  </si>
  <si>
    <t>C26 A410</t>
  </si>
  <si>
    <t>C26B A410</t>
  </si>
  <si>
    <t>C32 A410</t>
  </si>
  <si>
    <t>C32B A410</t>
  </si>
  <si>
    <t>C42 A410</t>
  </si>
  <si>
    <t>C42B A410</t>
  </si>
  <si>
    <t>C80 A410</t>
  </si>
  <si>
    <t>CA10 A425</t>
  </si>
  <si>
    <t>CA20 A425</t>
  </si>
  <si>
    <t>C26 A425</t>
  </si>
  <si>
    <t>C26B A425</t>
  </si>
  <si>
    <t>C32 A425</t>
  </si>
  <si>
    <t>C32B A425</t>
  </si>
  <si>
    <t>C42 A425</t>
  </si>
  <si>
    <t>C42B A425</t>
  </si>
  <si>
    <t>CA10 A440</t>
  </si>
  <si>
    <t>CA20 A440</t>
  </si>
  <si>
    <t>C26 A440</t>
  </si>
  <si>
    <t>C26B A440</t>
  </si>
  <si>
    <t>C32 A440</t>
  </si>
  <si>
    <t>C32B A440</t>
  </si>
  <si>
    <t>C42 A440</t>
  </si>
  <si>
    <t>C42B A440</t>
  </si>
  <si>
    <t>CA10 A441</t>
  </si>
  <si>
    <t>CA20 A441</t>
  </si>
  <si>
    <t>C26 A441</t>
  </si>
  <si>
    <t>C26B A441</t>
  </si>
  <si>
    <t>C32 A441</t>
  </si>
  <si>
    <t>C32B A441</t>
  </si>
  <si>
    <t>C42 A441</t>
  </si>
  <si>
    <t>C42B A441</t>
  </si>
  <si>
    <t>CA10 A442</t>
  </si>
  <si>
    <t>CA20 A442</t>
  </si>
  <si>
    <t>C26 A442</t>
  </si>
  <si>
    <t>C26B A442</t>
  </si>
  <si>
    <t>C32 A442</t>
  </si>
  <si>
    <t>C32B A442</t>
  </si>
  <si>
    <t>C42 A442</t>
  </si>
  <si>
    <t>C42B A442</t>
  </si>
  <si>
    <t>CA10 A310</t>
  </si>
  <si>
    <t>CA20 A310</t>
  </si>
  <si>
    <t>C26 A310</t>
  </si>
  <si>
    <t>C26B A310</t>
  </si>
  <si>
    <t>C32 A310</t>
  </si>
  <si>
    <t>C32B A310</t>
  </si>
  <si>
    <t>C42 A310</t>
  </si>
  <si>
    <t>C42B A310</t>
  </si>
  <si>
    <t>C80 A310</t>
  </si>
  <si>
    <t>CA10 A311</t>
  </si>
  <si>
    <t>CA20 A311</t>
  </si>
  <si>
    <t>C26 A311</t>
  </si>
  <si>
    <t>C26B A311</t>
  </si>
  <si>
    <t>C32 A311</t>
  </si>
  <si>
    <t>C32B A311</t>
  </si>
  <si>
    <t>C42 A311</t>
  </si>
  <si>
    <t>C42B A311</t>
  </si>
  <si>
    <t>C80 A311</t>
  </si>
  <si>
    <t>CA10 A312</t>
  </si>
  <si>
    <t>CA20 A312</t>
  </si>
  <si>
    <t>C26 A312</t>
  </si>
  <si>
    <t>C26B A312</t>
  </si>
  <si>
    <t>C32 A312</t>
  </si>
  <si>
    <t>C32B A312</t>
  </si>
  <si>
    <t>C42 A312</t>
  </si>
  <si>
    <t>C42B A312</t>
  </si>
  <si>
    <t>C80 A312</t>
  </si>
  <si>
    <t>CA10 A313</t>
  </si>
  <si>
    <t>CA20 A313</t>
  </si>
  <si>
    <t>C26B A313</t>
  </si>
  <si>
    <t>C32 A313</t>
  </si>
  <si>
    <t>C32B A313</t>
  </si>
  <si>
    <t>C42 A313</t>
  </si>
  <si>
    <t>C80 A313</t>
  </si>
  <si>
    <t>CA10 A314</t>
  </si>
  <si>
    <t>CA20 A314</t>
  </si>
  <si>
    <t>C26 A314</t>
  </si>
  <si>
    <t>C26B A314</t>
  </si>
  <si>
    <t>C32 A314</t>
  </si>
  <si>
    <t>C32B A314</t>
  </si>
  <si>
    <t>C42 A314</t>
  </si>
  <si>
    <t>CA10 A230</t>
  </si>
  <si>
    <t>CA20 A230</t>
  </si>
  <si>
    <t>C26 A230</t>
  </si>
  <si>
    <t>C26B A230</t>
  </si>
  <si>
    <t>C32 A230</t>
  </si>
  <si>
    <t>C32B A230</t>
  </si>
  <si>
    <t>C42 A230</t>
  </si>
  <si>
    <t>C42B A230</t>
  </si>
  <si>
    <t>CA10 A231</t>
  </si>
  <si>
    <t>CA20 A231</t>
  </si>
  <si>
    <t>C26 A231</t>
  </si>
  <si>
    <t>C26B A231</t>
  </si>
  <si>
    <t>C32 A231</t>
  </si>
  <si>
    <t>C32B A231</t>
  </si>
  <si>
    <t>C42 A231</t>
  </si>
  <si>
    <t>C42B A231</t>
  </si>
  <si>
    <t>CA10 A232</t>
  </si>
  <si>
    <t>CA20 A232</t>
  </si>
  <si>
    <t>C26 A232</t>
  </si>
  <si>
    <t>C26B A232</t>
  </si>
  <si>
    <t>C32 A232</t>
  </si>
  <si>
    <t>C32B A232</t>
  </si>
  <si>
    <t>C42 A232</t>
  </si>
  <si>
    <t>C42B A232</t>
  </si>
  <si>
    <t>CA10 A233</t>
  </si>
  <si>
    <t>CA20 A233</t>
  </si>
  <si>
    <t>C26 A233</t>
  </si>
  <si>
    <t>C26B A233</t>
  </si>
  <si>
    <t>C32 A233</t>
  </si>
  <si>
    <t>C32B A233</t>
  </si>
  <si>
    <t>C42 A233</t>
  </si>
  <si>
    <t>C42B A233</t>
  </si>
  <si>
    <t>CA10 A234</t>
  </si>
  <si>
    <t>CA20 A234</t>
  </si>
  <si>
    <t>C26 A234</t>
  </si>
  <si>
    <t>C26B A234</t>
  </si>
  <si>
    <t>C32 A234</t>
  </si>
  <si>
    <t>C32B A234</t>
  </si>
  <si>
    <t>C42 A234</t>
  </si>
  <si>
    <t>C42B A234</t>
  </si>
  <si>
    <t>CA10 A235</t>
  </si>
  <si>
    <t>CA20 A235</t>
  </si>
  <si>
    <t>C26 A235</t>
  </si>
  <si>
    <t>C26B A235</t>
  </si>
  <si>
    <t>C32 A235</t>
  </si>
  <si>
    <t>C32B A235</t>
  </si>
  <si>
    <t>C42 A235</t>
  </si>
  <si>
    <t>C42B A235</t>
  </si>
  <si>
    <t>CA10 A236</t>
  </si>
  <si>
    <t>CA20 A236</t>
  </si>
  <si>
    <t>C26 A236</t>
  </si>
  <si>
    <t>C26B A236</t>
  </si>
  <si>
    <t>C32 A236</t>
  </si>
  <si>
    <t>C32B A236</t>
  </si>
  <si>
    <t>C42 A236</t>
  </si>
  <si>
    <t>C42B A236</t>
  </si>
  <si>
    <t>CA10 A237</t>
  </si>
  <si>
    <t>CA20 A237</t>
  </si>
  <si>
    <t>C26 A237</t>
  </si>
  <si>
    <t>C26B A237</t>
  </si>
  <si>
    <t>C32 A237</t>
  </si>
  <si>
    <t>C32B A237</t>
  </si>
  <si>
    <t>C42 A237</t>
  </si>
  <si>
    <t>C42B A237</t>
  </si>
  <si>
    <t>CA10 A238</t>
  </si>
  <si>
    <t>CA20 A238</t>
  </si>
  <si>
    <t>C26 A238</t>
  </si>
  <si>
    <t>C26B A238</t>
  </si>
  <si>
    <t>C32 A238</t>
  </si>
  <si>
    <t>C32B A238</t>
  </si>
  <si>
    <t>C42 A238</t>
  </si>
  <si>
    <t>C42B A238</t>
  </si>
  <si>
    <t>CA10 A240</t>
  </si>
  <si>
    <t>CA20 A240</t>
  </si>
  <si>
    <t>C26 A240</t>
  </si>
  <si>
    <t>C26B A240</t>
  </si>
  <si>
    <t>C32 A240</t>
  </si>
  <si>
    <t>C32B A240</t>
  </si>
  <si>
    <t>C42 A240</t>
  </si>
  <si>
    <t>C42B A240</t>
  </si>
  <si>
    <t>C80 A240</t>
  </si>
  <si>
    <t>L160 A240</t>
  </si>
  <si>
    <t>L230 A240</t>
  </si>
  <si>
    <t>CA10 A241</t>
  </si>
  <si>
    <t>CA20 A241</t>
  </si>
  <si>
    <t>C26 A241</t>
  </si>
  <si>
    <t>C26B A241</t>
  </si>
  <si>
    <t>C32 A241</t>
  </si>
  <si>
    <t>C32B A241</t>
  </si>
  <si>
    <t>C42 A241</t>
  </si>
  <si>
    <t>C42B A241</t>
  </si>
  <si>
    <t>C80 A241</t>
  </si>
  <si>
    <t>L160 A241</t>
  </si>
  <si>
    <t>L230 A241</t>
  </si>
  <si>
    <t>CA10 A242</t>
  </si>
  <si>
    <t>CA20 A242</t>
  </si>
  <si>
    <t>C32 A242</t>
  </si>
  <si>
    <t>C32B A242</t>
  </si>
  <si>
    <t>C42 A242</t>
  </si>
  <si>
    <t>C42B A242</t>
  </si>
  <si>
    <t>C80 A242</t>
  </si>
  <si>
    <t>L160 A242</t>
  </si>
  <si>
    <t>L230 A242</t>
  </si>
  <si>
    <t>CA10 A243</t>
  </si>
  <si>
    <t>CA20 A243</t>
  </si>
  <si>
    <t>C26 A243</t>
  </si>
  <si>
    <t>C26B A243</t>
  </si>
  <si>
    <t>C32 A243</t>
  </si>
  <si>
    <t>C32B A243</t>
  </si>
  <si>
    <t>C42 A243</t>
  </si>
  <si>
    <t>C42B A243</t>
  </si>
  <si>
    <t>C80 A243</t>
  </si>
  <si>
    <t>L160 A243</t>
  </si>
  <si>
    <t>L230 A243</t>
  </si>
  <si>
    <t>CA10 A244</t>
  </si>
  <si>
    <t>CA20 A244</t>
  </si>
  <si>
    <t>C26 A244</t>
  </si>
  <si>
    <t>C26B A244</t>
  </si>
  <si>
    <t>C32 A244</t>
  </si>
  <si>
    <t>C32B A244</t>
  </si>
  <si>
    <t>C42 A244</t>
  </si>
  <si>
    <t>C42B A244</t>
  </si>
  <si>
    <t>C80 A244</t>
  </si>
  <si>
    <t>L160 A244</t>
  </si>
  <si>
    <t>L230 A244</t>
  </si>
  <si>
    <t>CA10 A245</t>
  </si>
  <si>
    <t>CA20 A245</t>
  </si>
  <si>
    <t>C26 A245</t>
  </si>
  <si>
    <t>C26B A245</t>
  </si>
  <si>
    <t>C32 A245</t>
  </si>
  <si>
    <t>C32B A245</t>
  </si>
  <si>
    <t>C42 A245</t>
  </si>
  <si>
    <t>C42B A245</t>
  </si>
  <si>
    <t>C80 A245</t>
  </si>
  <si>
    <t>L160 A245</t>
  </si>
  <si>
    <t>L230 A245</t>
  </si>
  <si>
    <t>CA10 A246</t>
  </si>
  <si>
    <t>CA20 A246</t>
  </si>
  <si>
    <t>C26 A246</t>
  </si>
  <si>
    <t>C26B A246</t>
  </si>
  <si>
    <t>C32 A246</t>
  </si>
  <si>
    <t>C32B A246</t>
  </si>
  <si>
    <t>C42 A246</t>
  </si>
  <si>
    <t>C42B A246</t>
  </si>
  <si>
    <t>C80 A246</t>
  </si>
  <si>
    <t>L160 A246</t>
  </si>
  <si>
    <t>L230 A246</t>
  </si>
  <si>
    <t>CA10 A247</t>
  </si>
  <si>
    <t>CA20 A247</t>
  </si>
  <si>
    <t>C26 A247</t>
  </si>
  <si>
    <t>C26B A247</t>
  </si>
  <si>
    <t>C32 A247</t>
  </si>
  <si>
    <t>C32B A247</t>
  </si>
  <si>
    <t>C42 A247</t>
  </si>
  <si>
    <t>C42B A247</t>
  </si>
  <si>
    <t>C80 A247</t>
  </si>
  <si>
    <t>L160 A247</t>
  </si>
  <si>
    <t>L230 A247</t>
  </si>
  <si>
    <t>CA10 A248</t>
  </si>
  <si>
    <t>CA20 A248</t>
  </si>
  <si>
    <t>C26 A248</t>
  </si>
  <si>
    <t>C26B A248</t>
  </si>
  <si>
    <t>C32 A248</t>
  </si>
  <si>
    <t>C32B A248</t>
  </si>
  <si>
    <t>C42 A248</t>
  </si>
  <si>
    <t>C42B A248</t>
  </si>
  <si>
    <t>C80 A248</t>
  </si>
  <si>
    <t>L160 A248</t>
  </si>
  <si>
    <t>L230 A248</t>
  </si>
  <si>
    <t>CA10 A250</t>
  </si>
  <si>
    <t>CA20 A250</t>
  </si>
  <si>
    <t>C26 A250</t>
  </si>
  <si>
    <t>C26B A250</t>
  </si>
  <si>
    <t>C32 A250</t>
  </si>
  <si>
    <t>C32B A250</t>
  </si>
  <si>
    <t>C42 A250</t>
  </si>
  <si>
    <t>C42B A250</t>
  </si>
  <si>
    <t>CA10 A251</t>
  </si>
  <si>
    <t>CA20 A251</t>
  </si>
  <si>
    <t>C26 A251</t>
  </si>
  <si>
    <t>C26B A251</t>
  </si>
  <si>
    <t>C32 A251</t>
  </si>
  <si>
    <t>C32B A251</t>
  </si>
  <si>
    <t>C42 A251</t>
  </si>
  <si>
    <t>C42B A251</t>
  </si>
  <si>
    <t>CA10 A252</t>
  </si>
  <si>
    <t>CA20 A252</t>
  </si>
  <si>
    <t>C26 A252</t>
  </si>
  <si>
    <t>C26B A252</t>
  </si>
  <si>
    <t>C32 A252</t>
  </si>
  <si>
    <t>C32B A252</t>
  </si>
  <si>
    <t>C42 A252</t>
  </si>
  <si>
    <t>C42B A252</t>
  </si>
  <si>
    <t>CA10 A253</t>
  </si>
  <si>
    <t>CA20 A253</t>
  </si>
  <si>
    <t>C26 A253</t>
  </si>
  <si>
    <t>C26B A253</t>
  </si>
  <si>
    <t>C32 A253</t>
  </si>
  <si>
    <t>C32B A253</t>
  </si>
  <si>
    <t>C42 A253</t>
  </si>
  <si>
    <t>C42B A253</t>
  </si>
  <si>
    <t>CA10 A260</t>
  </si>
  <si>
    <t>CA20 A260</t>
  </si>
  <si>
    <t>C26 A260</t>
  </si>
  <si>
    <t>C26B A260</t>
  </si>
  <si>
    <t>C32 A260</t>
  </si>
  <si>
    <t>C32B A260</t>
  </si>
  <si>
    <t>C42 A260</t>
  </si>
  <si>
    <t>C42B A260</t>
  </si>
  <si>
    <t>CA10 A261</t>
  </si>
  <si>
    <t>CA20 A261</t>
  </si>
  <si>
    <t>C26 A261</t>
  </si>
  <si>
    <t>C26B A261</t>
  </si>
  <si>
    <t>C32 A261</t>
  </si>
  <si>
    <t>C32B A261</t>
  </si>
  <si>
    <t>C42 A261</t>
  </si>
  <si>
    <t>C42B A261</t>
  </si>
  <si>
    <t>CA10 A262</t>
  </si>
  <si>
    <t>CA20 A262</t>
  </si>
  <si>
    <t>C26 A262</t>
  </si>
  <si>
    <t>C26B A262</t>
  </si>
  <si>
    <t>C32 A262</t>
  </si>
  <si>
    <t>C32B A262</t>
  </si>
  <si>
    <t>C42 A262</t>
  </si>
  <si>
    <t>C42B A262</t>
  </si>
  <si>
    <t>CA10 A263</t>
  </si>
  <si>
    <t>CA20 A263</t>
  </si>
  <si>
    <t>C26 A263</t>
  </si>
  <si>
    <t>C26B A263</t>
  </si>
  <si>
    <t>C32 A263</t>
  </si>
  <si>
    <t>C32B A263</t>
  </si>
  <si>
    <t>C42 A263</t>
  </si>
  <si>
    <t>C42B A263</t>
  </si>
  <si>
    <t>CA10 A270</t>
  </si>
  <si>
    <t>CA20 A270</t>
  </si>
  <si>
    <t>C26 A270</t>
  </si>
  <si>
    <t>C26B A270</t>
  </si>
  <si>
    <t>C32 A270</t>
  </si>
  <si>
    <t>C32B A270</t>
  </si>
  <si>
    <t>C42 A270</t>
  </si>
  <si>
    <t>C42B A270</t>
  </si>
  <si>
    <t>CA10 A271</t>
  </si>
  <si>
    <t>CA20 A271</t>
  </si>
  <si>
    <t>C26 A271</t>
  </si>
  <si>
    <t>C26B A271</t>
  </si>
  <si>
    <t>C32 A271</t>
  </si>
  <si>
    <t>C32B A271</t>
  </si>
  <si>
    <t>C42 A271</t>
  </si>
  <si>
    <t>C42B A271</t>
  </si>
  <si>
    <t>CA10 A272</t>
  </si>
  <si>
    <t>CA20 A272</t>
  </si>
  <si>
    <t>C26 A272</t>
  </si>
  <si>
    <t>C26B A272</t>
  </si>
  <si>
    <t>C32 A272</t>
  </si>
  <si>
    <t>C32B A272</t>
  </si>
  <si>
    <t>C42 A272</t>
  </si>
  <si>
    <t>C42B A272</t>
  </si>
  <si>
    <t>CA10 A273</t>
  </si>
  <si>
    <t>CA20 A273</t>
  </si>
  <si>
    <t>C26 A273</t>
  </si>
  <si>
    <t>C26B A273</t>
  </si>
  <si>
    <t>C32 A273</t>
  </si>
  <si>
    <t>C32B A273</t>
  </si>
  <si>
    <t>C42 A273</t>
  </si>
  <si>
    <t>C42B A273</t>
  </si>
  <si>
    <t>CA10 A274</t>
  </si>
  <si>
    <t>CA20 A274</t>
  </si>
  <si>
    <t>C26 A274</t>
  </si>
  <si>
    <t>C26B A274</t>
  </si>
  <si>
    <t>C32 A274</t>
  </si>
  <si>
    <t>C32B A274</t>
  </si>
  <si>
    <t>C42 A274</t>
  </si>
  <si>
    <t>C42B A274</t>
  </si>
  <si>
    <t>CA10 A275</t>
  </si>
  <si>
    <t>CA20 A275</t>
  </si>
  <si>
    <t>C26 A275</t>
  </si>
  <si>
    <t>C26B A275</t>
  </si>
  <si>
    <t>C32 A275</t>
  </si>
  <si>
    <t>C32B A275</t>
  </si>
  <si>
    <t>C42 A275</t>
  </si>
  <si>
    <t>C42B A275</t>
  </si>
  <si>
    <t>CA10 A280</t>
  </si>
  <si>
    <t>CA20 A280</t>
  </si>
  <si>
    <t>C26 A280</t>
  </si>
  <si>
    <t>C26B A280</t>
  </si>
  <si>
    <t>C32 A280</t>
  </si>
  <si>
    <t>C32B A280</t>
  </si>
  <si>
    <t>C42 A280</t>
  </si>
  <si>
    <t>C42B A280</t>
  </si>
  <si>
    <t>C80 A280</t>
  </si>
  <si>
    <t>CA10 A281</t>
  </si>
  <si>
    <t>CA20 A281</t>
  </si>
  <si>
    <t>C26 A281</t>
  </si>
  <si>
    <t>C26B A281</t>
  </si>
  <si>
    <t>C32 A281</t>
  </si>
  <si>
    <t>C32B A281</t>
  </si>
  <si>
    <t>C42 A281</t>
  </si>
  <si>
    <t>C42B A281</t>
  </si>
  <si>
    <t>C80 A281</t>
  </si>
  <si>
    <t>CA10 A282</t>
  </si>
  <si>
    <t>CA20 A282</t>
  </si>
  <si>
    <t>C26 A282</t>
  </si>
  <si>
    <t>C26B A282</t>
  </si>
  <si>
    <t>C32 A282</t>
  </si>
  <si>
    <t>C32B A282</t>
  </si>
  <si>
    <t>C42 A282</t>
  </si>
  <si>
    <t>C42B A282</t>
  </si>
  <si>
    <t>C80 A282</t>
  </si>
  <si>
    <t>CA10 A283</t>
  </si>
  <si>
    <t>CA20 A283</t>
  </si>
  <si>
    <t>C26 A283</t>
  </si>
  <si>
    <t>C26B A283</t>
  </si>
  <si>
    <t>C32 A283</t>
  </si>
  <si>
    <t>C32B A283</t>
  </si>
  <si>
    <t>C42 A283</t>
  </si>
  <si>
    <t>C42B A283</t>
  </si>
  <si>
    <t>C80 A283</t>
  </si>
  <si>
    <t>CA10 A284</t>
  </si>
  <si>
    <t>CA20 A284</t>
  </si>
  <si>
    <t>C26 A284</t>
  </si>
  <si>
    <t>C26B A284</t>
  </si>
  <si>
    <t>C32 A284</t>
  </si>
  <si>
    <t>C32B A284</t>
  </si>
  <si>
    <t>C42 A284</t>
  </si>
  <si>
    <t>C42B A284</t>
  </si>
  <si>
    <t>C80 A284</t>
  </si>
  <si>
    <t>CA10 A285</t>
  </si>
  <si>
    <t>CA20 A285</t>
  </si>
  <si>
    <t>C26 A285</t>
  </si>
  <si>
    <t>C26B A285</t>
  </si>
  <si>
    <t>C32 A285</t>
  </si>
  <si>
    <t>C32B A285</t>
  </si>
  <si>
    <t>C42 A285</t>
  </si>
  <si>
    <t>C42B A285</t>
  </si>
  <si>
    <t>C80 A285</t>
  </si>
  <si>
    <t>CRM ÜRETİCİ KODU</t>
  </si>
  <si>
    <t>KG105 T204/09 VE KESİCİ ŞALTER</t>
  </si>
  <si>
    <t>KG105 T204/09 VE</t>
  </si>
  <si>
    <t>KG10A T204/01 E KESİCİ ŞALTER</t>
  </si>
  <si>
    <t>KG10A T204/01 E</t>
  </si>
  <si>
    <t>KG125 T204/01 E KESİCİ ŞALTER</t>
  </si>
  <si>
    <t>KG125 T204/01 E</t>
  </si>
  <si>
    <t>KG160 T204/01 E KESİCİ ŞALTER</t>
  </si>
  <si>
    <t>KG160 T204/01 E</t>
  </si>
  <si>
    <t>KG41B T203/09 VE KESİCİ ŞALTER</t>
  </si>
  <si>
    <t>KG41B T203/09 VE</t>
  </si>
  <si>
    <t>CRM Üretici Kodu</t>
  </si>
  <si>
    <t>911009100060</t>
  </si>
  <si>
    <t>811109300074</t>
  </si>
  <si>
    <t>811109300073</t>
  </si>
  <si>
    <t>811109300075</t>
  </si>
  <si>
    <t>811109300076</t>
  </si>
  <si>
    <t>811109000076</t>
  </si>
  <si>
    <t>811109000080</t>
  </si>
  <si>
    <t>8111009000048</t>
  </si>
  <si>
    <t>811099900008</t>
  </si>
  <si>
    <t>911012900413</t>
  </si>
  <si>
    <t>811119000582</t>
  </si>
  <si>
    <t>811119000579</t>
  </si>
  <si>
    <t>811119000583</t>
  </si>
  <si>
    <t>811119000584</t>
  </si>
  <si>
    <t>811119000572</t>
  </si>
  <si>
    <t>811019000516</t>
  </si>
  <si>
    <t>811119000576</t>
  </si>
  <si>
    <t>811129300774</t>
  </si>
  <si>
    <t>811129000780</t>
  </si>
  <si>
    <t>811119300557</t>
  </si>
  <si>
    <t>811129000788</t>
  </si>
  <si>
    <t>911019100498</t>
  </si>
  <si>
    <t>911009100058</t>
  </si>
  <si>
    <t>14003200001</t>
  </si>
  <si>
    <t>32 A.BORN KLEMENS SİYAH</t>
  </si>
  <si>
    <t>14003200002</t>
  </si>
  <si>
    <t>32 A.BORN KLEMENS KIRMIZI</t>
  </si>
  <si>
    <t>14003200003</t>
  </si>
  <si>
    <t>32 A.BORN KLEMENS SARI</t>
  </si>
  <si>
    <t>14003200004</t>
  </si>
  <si>
    <t>32 A.BORN KLEMENS MAVİ</t>
  </si>
  <si>
    <t>Logo Açıklaması</t>
  </si>
  <si>
    <t>14006300001</t>
  </si>
  <si>
    <t>63 A.BORN KLEMENS SİYAH</t>
  </si>
  <si>
    <t>14006300002</t>
  </si>
  <si>
    <t>63 A.BORN KLEMENS KIRMIZI</t>
  </si>
  <si>
    <t>14006300003</t>
  </si>
  <si>
    <t>63 A.BORN KLEMENS SARI</t>
  </si>
  <si>
    <t>14006300004</t>
  </si>
  <si>
    <t>63 A.BORN KLEMENS MAVİ</t>
  </si>
  <si>
    <t>100 A.BORN KLEMENS SİYAH</t>
  </si>
  <si>
    <t>FT1  F 22 tek delikli montaj ilavesi</t>
  </si>
  <si>
    <t>KG10A T203/04 E KESİCİ ŞALTER</t>
  </si>
  <si>
    <t>KG10B T203/01 E KESİCİ ŞALTER</t>
  </si>
  <si>
    <t>KG20B T203/01 E KESİCİ ŞALTER</t>
  </si>
  <si>
    <t>KG32B T203/01 E KESİCİ ŞALTER</t>
  </si>
  <si>
    <t>KG41B T203/01 E KESİCİ ŞALTER</t>
  </si>
  <si>
    <t>KG64B T203/01 E KESİCİ ŞALTER</t>
  </si>
  <si>
    <t>KG80 T203/01 E KESİCİ ŞALTER</t>
  </si>
  <si>
    <t>KG100 T203/01 E KESİCİ ŞALTER</t>
  </si>
  <si>
    <t>KG105 T203/01 E KESİCİ ŞALTER</t>
  </si>
  <si>
    <t>KG125 T203/01 E KESİCİ ŞALTER</t>
  </si>
  <si>
    <t>KG160 T203/01 E KESİCİ ŞALTER</t>
  </si>
  <si>
    <t>KG250 T203/05 E KESİCİ ŞALTER</t>
  </si>
  <si>
    <t>KG315 T203/05 E KESİCİ ŞALTER</t>
  </si>
  <si>
    <t>KG10B T204/01 E KESİCİ ŞALTER</t>
  </si>
  <si>
    <t>KG20B T204/01 E KESİCİ ŞALTER</t>
  </si>
  <si>
    <t>KG32B T204/01 E KESİCİ ŞALTER</t>
  </si>
  <si>
    <t>KG41B T204/01 E KESİCİ ŞALTER</t>
  </si>
  <si>
    <t>KG64B T204/01 E KESİCİ ŞALTER</t>
  </si>
  <si>
    <t>KG80 T204/01 E KESİCİ ŞALTER</t>
  </si>
  <si>
    <t>KG100 T204/01 E KESİCİ ŞALTER</t>
  </si>
  <si>
    <t>KG105 T204/01 E KESİCİ ŞALTER</t>
  </si>
  <si>
    <t>KG10A T203/68 VE KESİCİ ŞALTER</t>
  </si>
  <si>
    <t>KG10B T203/09 VE KESİCİ ŞALTER</t>
  </si>
  <si>
    <t>KG20B T203/09 VE KESİCİ ŞALTER</t>
  </si>
  <si>
    <t>KG32B T203/09 VE KESİCİ ŞALTER</t>
  </si>
  <si>
    <t>KG64B T203/09 VE KESİCİ ŞALTER</t>
  </si>
  <si>
    <t>KG80 T203/09 VE KESİCİ ŞALTER</t>
  </si>
  <si>
    <t>KG100 T203/09 VE KESİCİ ŞALTER</t>
  </si>
  <si>
    <t>KG105 T203/09 VE KESİCİ ŞALTER</t>
  </si>
  <si>
    <t>KG125 T203/09 VE KESİCİ ŞALTER</t>
  </si>
  <si>
    <t>KG160 T203/09 VE KESİCİ ŞALTER</t>
  </si>
  <si>
    <t>KG250 T203/13 VE KESİCİ ŞALTER</t>
  </si>
  <si>
    <t>KG315 T203/13 VE KESİCİ ŞALTER</t>
  </si>
  <si>
    <t>KG10B T204/09 VE KESİCİ ŞALTER</t>
  </si>
  <si>
    <t>KG20B T204/09 VE KESİCİ ŞALTER</t>
  </si>
  <si>
    <t>KG32B T204/09 VE KESİCİ ŞALTER</t>
  </si>
  <si>
    <t>KG41B T204/09 VE KESİCİ ŞALTER</t>
  </si>
  <si>
    <t>KG64B T204/09 VE KESİCİ ŞALTER</t>
  </si>
  <si>
    <t>KG80 T204/09 VE KESİCİ ŞALTER</t>
  </si>
  <si>
    <t>KG100 T204/09 VE KESİCİ ŞALTER</t>
  </si>
  <si>
    <t>KG125 T204/09 VE KESİCİ ŞALTER</t>
  </si>
  <si>
    <t>KG160 T204/09 VE KESİCİ ŞALTER</t>
  </si>
  <si>
    <t>KG105 T203/75 KL71 KESİCİ ŞALTER</t>
  </si>
  <si>
    <t>KG125 T203/76 STM KESİCİ ŞALTER</t>
  </si>
  <si>
    <t>KG160 T203/76 STM KESİCİ ŞALTER</t>
  </si>
  <si>
    <t>KG250 T203/36 STM KESİCİ ŞALTER</t>
  </si>
  <si>
    <t>KG315 T203/36 STM KESİCİ ŞALTER</t>
  </si>
  <si>
    <t>K0 H052/A TOPRAK/NÖTR KLEMENS</t>
  </si>
  <si>
    <t>K1 H052/B TOPRAK/NÖTR KLEMENS</t>
  </si>
  <si>
    <t>K2 H052/C TOPRAK/NÖTR KLEMENS</t>
  </si>
  <si>
    <t>K3 H052/H-VE TOPRAK/NÖTR KLEMENS</t>
  </si>
  <si>
    <t>K3 H052/D-VE TOPRAK/NÖTR KLEMENS</t>
  </si>
  <si>
    <t>K0 H053/A TOPRAK/NÖTR KLEMENS</t>
  </si>
  <si>
    <t>K1 H053/B TOPRAK/NÖTR KLEMENS</t>
  </si>
  <si>
    <t>K2 H053/C TOPRAK/NÖTR KLEMENS</t>
  </si>
  <si>
    <t>K3 H053/H-VE TOPRAK/NÖTR KLEMENS</t>
  </si>
  <si>
    <t>K3 H053/D-VE TOPRAK/NÖTR KLEMENS</t>
  </si>
  <si>
    <t>K0 H010/A11-E YARDIMCI KONTAK</t>
  </si>
  <si>
    <t>K0 H010/A11-VE YARDIMCI KONTAK</t>
  </si>
  <si>
    <t>K1 H010/A11-E YARDIMCI KONTAK</t>
  </si>
  <si>
    <t>K1 H010/A11-VE YARDIMCI KONTAK</t>
  </si>
  <si>
    <t>K2 H010/A11-E YARDIMCI KONTAK</t>
  </si>
  <si>
    <t>K2 H010/A11-VE YARDIMCI KONTAK</t>
  </si>
  <si>
    <t>K3A H010/A21-E YARDIMCI KONTAK</t>
  </si>
  <si>
    <t>K3A H010/A21-VE YARDIMCI KONTAK</t>
  </si>
  <si>
    <t>K3 H010/A21-E YARDIMCI KONTAK</t>
  </si>
  <si>
    <t>K3 H010/A21-VE YARDIMCI KONTAK</t>
  </si>
  <si>
    <t xml:space="preserve">CRM ÜRÜN KODU </t>
  </si>
  <si>
    <t>KG10A T203/04 E</t>
  </si>
  <si>
    <t>KG10B T203/01 E</t>
  </si>
  <si>
    <t>KG20B T203/01 E</t>
  </si>
  <si>
    <t>KG32B T203/01 E</t>
  </si>
  <si>
    <t>KG41B T203/01 E</t>
  </si>
  <si>
    <t>KG64B T203/01 E</t>
  </si>
  <si>
    <t>KG80 T203/01 E</t>
  </si>
  <si>
    <t>KG100 T203/01 E</t>
  </si>
  <si>
    <t>KG105 T203/01 E</t>
  </si>
  <si>
    <t>KG125 T203/01 E</t>
  </si>
  <si>
    <t>KG160 T203/01 E</t>
  </si>
  <si>
    <t>KG250 T203/05 E</t>
  </si>
  <si>
    <t>KG315 T203/05 E</t>
  </si>
  <si>
    <t>KG10B T204/01 E</t>
  </si>
  <si>
    <t>KG20B T204/01 E</t>
  </si>
  <si>
    <t>KG32B T204/01 E</t>
  </si>
  <si>
    <t>KG41B T204/01 E</t>
  </si>
  <si>
    <t>KG64B T204/01 E</t>
  </si>
  <si>
    <t>KG80 T204/01 E</t>
  </si>
  <si>
    <t>KG100 T204/01 E</t>
  </si>
  <si>
    <t>KG105 T204/01 E</t>
  </si>
  <si>
    <t>KG10A T203/68 VE</t>
  </si>
  <si>
    <t>KG10B T203/09 VE</t>
  </si>
  <si>
    <t>KG20B T203/09 VE</t>
  </si>
  <si>
    <t>KG32B T203/09 VE</t>
  </si>
  <si>
    <t>KG64B T203/09 VE</t>
  </si>
  <si>
    <t>KG80 T203/09 VE</t>
  </si>
  <si>
    <t>KG100 T203/09 VE</t>
  </si>
  <si>
    <t>KG105 T203/09 VE</t>
  </si>
  <si>
    <t>KG125 T203/09 VE</t>
  </si>
  <si>
    <t>KG160 T203/09 VE</t>
  </si>
  <si>
    <t>KG250 T203/13 VE</t>
  </si>
  <si>
    <t>KG315 T203/13 VE</t>
  </si>
  <si>
    <t>KG10B T204/09 VE</t>
  </si>
  <si>
    <t>KG20B T204/09 VE</t>
  </si>
  <si>
    <t>KG32B T204/09 VE</t>
  </si>
  <si>
    <t>KG41B T204/09 VE</t>
  </si>
  <si>
    <t>KG64B T204/09 VE</t>
  </si>
  <si>
    <t>KG80 T204/09 VE</t>
  </si>
  <si>
    <t>KG100 T204/09 VE</t>
  </si>
  <si>
    <t>KG125 T204/09 VE</t>
  </si>
  <si>
    <t>KG160 T204/09 VE</t>
  </si>
  <si>
    <t>KG105 T203/75 KL71</t>
  </si>
  <si>
    <t>KG125 T203/76 STM</t>
  </si>
  <si>
    <t>KG160 T203/76 STM</t>
  </si>
  <si>
    <t>KG250 T203/36 STM</t>
  </si>
  <si>
    <t>KG315 T203/36 STM</t>
  </si>
  <si>
    <t>K0 H052/A</t>
  </si>
  <si>
    <t>K1 H052/B</t>
  </si>
  <si>
    <t>K2 H052/C</t>
  </si>
  <si>
    <t>K3 H052/H-VE</t>
  </si>
  <si>
    <t>K3 H052/D-VE</t>
  </si>
  <si>
    <t>K0 H053/A</t>
  </si>
  <si>
    <t>K1 H053/B</t>
  </si>
  <si>
    <t>K2 H053/C</t>
  </si>
  <si>
    <t>K3 H053/H-VE</t>
  </si>
  <si>
    <t>K3 H053/D-VE</t>
  </si>
  <si>
    <t>38662-0000</t>
  </si>
  <si>
    <t>38400-0000</t>
  </si>
  <si>
    <t>38400-0020</t>
  </si>
  <si>
    <t>85270-0600</t>
  </si>
  <si>
    <t>CRM ürün Kodu</t>
  </si>
  <si>
    <t>85270-0600 KLEMENS BAĞL.AKSESAUR,SİLAS SERİSİ</t>
  </si>
  <si>
    <t>38044-0020 AG DİKEY TİP 3 FAZ ANAHTARLAMALI</t>
  </si>
  <si>
    <t>38054-0020 AG DİKEY TİP 3 FAZ ANAHTARLAMALI</t>
  </si>
  <si>
    <t>38064-0020 AG DİKEY TİP 3 FAZ ANAHTARLAMALI</t>
  </si>
  <si>
    <t>38016-0020 AG DİKEY TİP 3 FAZ ANAHTARLAMALI</t>
  </si>
  <si>
    <t>38026-0020 AG DİKEY TİP 3 FAZ ANAHTARLAMALI</t>
  </si>
  <si>
    <t>38036-0020 AG DİKEY TİP 3 FAZ ANAHTARLAMALI</t>
  </si>
  <si>
    <t>38036-0080 AG DİKEY TİP 3 FAZ ANAHTARLAMALI</t>
  </si>
  <si>
    <t>38064-0000 AG DİKEY TİP 1 FAZ ANAHTARLAMALI</t>
  </si>
  <si>
    <t>38016-0000 AG DİKEY TİP 1 FAZ ANAHTARLAMALI</t>
  </si>
  <si>
    <t>38026-0000 AG DİKEY TİP 1 FAZ ANAHTARLAMALI</t>
  </si>
  <si>
    <t>38662-0000 AG DİKEY TİP 1 FAZ ANAHTARLAMALI</t>
  </si>
  <si>
    <t>38036-0000 AG DİKEY TİP 1 FAZ ANAHTARLAMALI</t>
  </si>
  <si>
    <t>38400-0000 AG DİKEY TİP 1 FAZ ANAHTARLAMALI</t>
  </si>
  <si>
    <t>38400-0020 AG DİKEY TİP 1 FAZ ANAHTARLAMALI</t>
  </si>
  <si>
    <t>38010-0110 AG-DSYA 1 FAZ ANAHTRLM,YANDAN ÇIKIŞLI</t>
  </si>
  <si>
    <t>38010-0130 AG-DSYA 1 FAZ ANAHTRLM,YANDAN ÇIKIŞLI</t>
  </si>
  <si>
    <t>38020-0110 AG-DSYA 1 FAZ ANAHTRLM,YANDAN ÇIKIŞLI</t>
  </si>
  <si>
    <t>38020-0130 AG-DSYA 1 FAZ ANAHTRLM,YANDAN ÇIKIŞLI</t>
  </si>
  <si>
    <t>38030-0110 AG-DSYA 1 FAZ ANAHTRLM,YANDAN ÇIKIŞLI</t>
  </si>
  <si>
    <t>38030-0130 AG-DSYA 1 FAZ ANAHTRLM,YANDAN ÇIKIŞLI</t>
  </si>
  <si>
    <t>38864-0020 EDURO SERİSİ NH SİGORTA ALTLIKLARI,400A</t>
  </si>
  <si>
    <t>38865-0020 EDURO SERİSİ NH SİGORTA ALTLIKLARI,400A</t>
  </si>
  <si>
    <t>36337-0010 100/185 BUSBAR İÇİN MONTAJ ADAPTÖRÜ</t>
  </si>
  <si>
    <t>36398-0010 185/185 BUSBAR İÇİN MONTAJ ADAPTÖRÜ</t>
  </si>
  <si>
    <t>36723-0010 V2N KLEMENS 25-400MM2</t>
  </si>
  <si>
    <t>33136-0010 AG YATAY TİP TABANA MONTAJ</t>
  </si>
  <si>
    <t>34050-0000 AG YATAY TİP TABANA MONTAJ</t>
  </si>
  <si>
    <t>34040-0007 AG YATAY TİP TABANA MONTAJ</t>
  </si>
  <si>
    <t>34076-0000 AG YATAY TİP TABANA MONTAJ</t>
  </si>
  <si>
    <t>34077-0000 AG YATAY TİP TABANA MONTAJ</t>
  </si>
  <si>
    <t>34170-0000 AG YATAY TİP TABANA MONTAJ</t>
  </si>
  <si>
    <t>34270-0000 AG YATAY TİP TABANA MONTAJ</t>
  </si>
  <si>
    <t>34370-0000 AG YATAY TİP TABANA MONTAJ</t>
  </si>
  <si>
    <t>34400-0000 AG YATAY TİP TABANA MONTAJ</t>
  </si>
  <si>
    <t>34400-1010 AG YATAY TİP 60MM TABANA MONTAJ</t>
  </si>
  <si>
    <t>34400-1040 AG YATAY TİP 60MM BARAYA MONTAJ</t>
  </si>
  <si>
    <t>34400-1050 AG YATAY TİP 60MM BARAYA MONTAJ</t>
  </si>
  <si>
    <t>34060-4000 AG YATAY TİP 60MM BARAYA MONTAJ</t>
  </si>
  <si>
    <t>34162-4000 AG YATAY TİP 60MM BARAYA MONTAJ</t>
  </si>
  <si>
    <t>34262-4000 AG YATAY TİP 60MM BARAYA MONTAJ</t>
  </si>
  <si>
    <t>34362-4000 AG YATAY TİP 60MM BARAYA MONTAJ</t>
  </si>
  <si>
    <t>34440-0000 AG YATAY TİP 60MM BARAYA MONTAJ</t>
  </si>
  <si>
    <t>33137-0010 AG YATAY TİP 60MM BARAYA MONTAJ</t>
  </si>
  <si>
    <t>39010-0007 AG YATAY TİP 60MM BARAYA MONTAJ</t>
  </si>
  <si>
    <t>39011-0007 AG YATAY TİP 60MM BARAYA MONTAJ</t>
  </si>
  <si>
    <t>39050-0000 AG YATAY TİP 60MM BARAYA MONTAJ</t>
  </si>
  <si>
    <t>39052-0000 AG YATAY TİP 60MM BARAYA MONTAJ</t>
  </si>
  <si>
    <t>39064-0000 AG YATAY TİP 60MM BARAYA MONTAJ</t>
  </si>
  <si>
    <t>39070-0000 AG YATAY TİP 60MM BARAYA MONTAJ</t>
  </si>
  <si>
    <t>39080-0000 AG YATAY TİP 60MM BARAYA MONTAJ</t>
  </si>
  <si>
    <t>36975-0010 KLEMENS BAĞLANT.AKSESUAR,SİLAS SERİSİ</t>
  </si>
  <si>
    <t>36942-0010 KLEMENS BAĞLANT.AKSESUAR,SİLAS SERİSİ</t>
  </si>
  <si>
    <t>36943-0010 KLEMENS BAĞLANT.AKSESUAR,SİLAS SERİSİ</t>
  </si>
  <si>
    <t>36981-0010 KLEMENS BAĞLANT.AKSESUAR,SİLAS SERİSİ</t>
  </si>
  <si>
    <t>35000-0100 GG 500 V BOY NH000 SİGORTA BUŞONLARI</t>
  </si>
  <si>
    <t>35000-0250 GG 500 V BOY NH000 SİGORTA BUŞONLARI</t>
  </si>
  <si>
    <t>35000-0320 GG 500 V BOY NH000 SİGORTA BUŞONLARI</t>
  </si>
  <si>
    <t>35000-0400 GG 500 V BOY NH000 SİGORTA BUŞONLARI</t>
  </si>
  <si>
    <t>35000-0630 GG 500 V BOY NH000 SİGORTA BUŞONLARI</t>
  </si>
  <si>
    <t>35000-1000 GG 500 V BOY NH000 SİGORTA BUŞONLARI</t>
  </si>
  <si>
    <t>35011-0070 GG 500 V BOY NH00 SİGORTA BUŞONLARI</t>
  </si>
  <si>
    <t>35011-0080 GG 500 V BOY NH00 SİGORTA BUŞONLARI</t>
  </si>
  <si>
    <t>35011-0100 GG 500 V BOY NH00 SİGORTA BUŞONLARI</t>
  </si>
  <si>
    <t>35011-0120 GG 500 V BOY NH00 SİGORTA BUŞONLARI</t>
  </si>
  <si>
    <t>35011-0140 GG 500 V BOY NH00 SİGORTA BUŞONLARI</t>
  </si>
  <si>
    <t>35011-0150 GG 500 V BOY NH00 SİGORTA BUŞONLARI</t>
  </si>
  <si>
    <t>35011-1090 GG 500 V BOY NH00 SİGORTA BUŞONLARI</t>
  </si>
  <si>
    <t>35035-0120 GG 500 V BOY NH1 SİGORTA BUŞONLARI</t>
  </si>
  <si>
    <t>35035-0150 GG 500 V BOY NH1 SİGORTA BUŞONLARI</t>
  </si>
  <si>
    <t>35054-0150 GG 500 V BOY NH2 SİGORTA BUŞONLARI</t>
  </si>
  <si>
    <t>35078-0060 GG 500 V BOY NH3 SİGORTA BUŞONLARI</t>
  </si>
  <si>
    <t>35097-0030 GG 500 V BOY NH4A SİGORTA BUŞONLARI</t>
  </si>
  <si>
    <t>35097-0040 GG 500 V BOY NH4A SİGORTA BUŞONLARI</t>
  </si>
  <si>
    <t>35097-0050 GG 500 V BOY NH4A SİGORTA BUŞONLARI</t>
  </si>
  <si>
    <t>35097-0110 GG 500 V BOY NH4A SİGORTA BUŞONLARI</t>
  </si>
  <si>
    <t>35421-0100 GG 690 V BOY NH000 SİGORTA BUŞONLARI</t>
  </si>
  <si>
    <t>35421-0250 GG 690 V BOY NH000 SİGORTA BUŞONLARI</t>
  </si>
  <si>
    <t>35421-0320 GG 690 V BOY NH000 SİGORTA BUŞONLARI</t>
  </si>
  <si>
    <t>35421-0400 GG 690 V BOY NH000 SİGORTA BUŞONLARI</t>
  </si>
  <si>
    <t>35421-0630 GG 690 V BOY NH000 SİGORTA BUŞONLARI</t>
  </si>
  <si>
    <t>35422-1000 GG 690 V BOY NH00 SİGORTA BUŞONLARI</t>
  </si>
  <si>
    <t>35422-1250 GG 690 V BOY NH00 SİGORTA BUŞONLARI</t>
  </si>
  <si>
    <t>35423-1600 GG 690 V BOY NH1 SİGORTA BUŞONLARI</t>
  </si>
  <si>
    <t>35423-2500 GG 690 V BOY NH2 SİGORTA BUŞONLARI</t>
  </si>
  <si>
    <t>35425-6300 GG 690 V BOY NH3 SİGORTA BUŞONLARI</t>
  </si>
  <si>
    <t>33108-0010 DC YATAY TİP TABANA MONTAJ 550 V</t>
  </si>
  <si>
    <t>33107-0010 DC YATAY TİP TABANA MONTAJ 550 V</t>
  </si>
  <si>
    <t>33095-0010 DC YATAY TİP TABANA MONTAJ 550 V</t>
  </si>
  <si>
    <t>33096-0010 DC YATAY TİP TABANA MONTAJ 550 V</t>
  </si>
  <si>
    <t>33097-0010 DC YATAY TİP TABANA MONTAJ 550 V</t>
  </si>
  <si>
    <t>33047-0010 DC YATAY TİP TABANA MONTAJ 550 V</t>
  </si>
  <si>
    <t>33112-0010 DC YATAY TİP BARAYA MONTAJ 550 V</t>
  </si>
  <si>
    <t>33111-0010 DC YATAY TİP BARAYA MONTAJ 550 V</t>
  </si>
  <si>
    <t>33098-0010 DC YATAY TİP BARAYA MONTAJ 550 V</t>
  </si>
  <si>
    <t>33099-0010 DC YATAY TİP BARAYA MONTAJ 550 V</t>
  </si>
  <si>
    <t>33100-0010 DC YATAY TİP BARAYA MONTAJ 550 V</t>
  </si>
  <si>
    <t>33048-0010 DC YATAY TİP BARAYA MONTAJ 550 V</t>
  </si>
  <si>
    <t>33048-0030 DC YATAY TİP BARAYA MONTAJ 550 V</t>
  </si>
  <si>
    <t>33107-0250 DC YATAY TİP, TPS, TABANA MONTAJ 80 V</t>
  </si>
  <si>
    <t>33107-0600 DC YATAY TİP, TPS, TABANA MONTAJ 80 V</t>
  </si>
  <si>
    <t>33460-0000 DC YATAY TİP, TPS, TABANA MONTAJ 80 V</t>
  </si>
  <si>
    <t>33560-0000 DC YATAY TİP, TPS, TABANA MONTAJ 80 V</t>
  </si>
  <si>
    <t>33111-0250 DC YATAY TİP, TPS, BARAYA MONTAJ 80 V</t>
  </si>
  <si>
    <t>33111-0600 DC YATAY TİP, TPS, BARAYA MONTAJ 80 V</t>
  </si>
  <si>
    <t>33470-0000 DC YATAY TİP, TPS, BARAYA MONTAJ 80 V</t>
  </si>
  <si>
    <t>35177-0010 550 V DC SİGORTA BUŞONU</t>
  </si>
  <si>
    <t>35179-0010 550 V DC SİGORTA BUŞONU</t>
  </si>
  <si>
    <t>35180-0010 550 V DC SİGORTA BUŞONU</t>
  </si>
  <si>
    <t>35183-0020 550 V DC SİGORTA BUŞONU</t>
  </si>
  <si>
    <t>35300-0250 80 V DC SİGORTA BUŞONU</t>
  </si>
  <si>
    <t>35300-0600 80 V DC SİGORTA BUŞONU</t>
  </si>
  <si>
    <t>35330-1200 80 V DC SİGORTA BUŞONU</t>
  </si>
  <si>
    <t>35330-1600 80 V DC SİGORTA BUŞONU</t>
  </si>
  <si>
    <t xml:space="preserve">CRM ürün adı </t>
  </si>
  <si>
    <t>111-01929 T18R NA KABLO BAĞI(100X2,5MM)</t>
  </si>
  <si>
    <t>111-01980 T18R BK KABLO BAĞI(100X2,5MM)</t>
  </si>
  <si>
    <t>111-02319 T18I NA KABLO BAĞI(144X2,5MM)</t>
  </si>
  <si>
    <t>111-02119 T18L NA KABLO BAĞI(200X2,5MM)</t>
  </si>
  <si>
    <t>111-02110 T18L BK KABLO BAĞI(200X2,5MM)</t>
  </si>
  <si>
    <t>111-03210 T30R BK KABLO BAĞI(150X3,5MM)</t>
  </si>
  <si>
    <t>111-03419 T30L NA KABLO BAĞI(190X3,5MM)</t>
  </si>
  <si>
    <t>111-03410 T30L BK KABLO BAĞI(190X3,5MM)</t>
  </si>
  <si>
    <t>111-05819 T50S NA KABLO BAĞI(150X4,6MM)</t>
  </si>
  <si>
    <t>111-05810 T50S BK KABLO BAĞI(150X4,6MM)</t>
  </si>
  <si>
    <t>111-05013 T50R NA KABLO BAĞI(200X4,6MM)</t>
  </si>
  <si>
    <t>111-05000 T50R BK KABLO BAĞI(200X4,6MM)</t>
  </si>
  <si>
    <t>111-05019 T80R NA KABLO BAĞI(210X4,7MM)</t>
  </si>
  <si>
    <t>111-08010 T80R BK KABLO BAĞI(210X4,7MM)</t>
  </si>
  <si>
    <t>111-05219 T50I NA KABLO BAĞI(300X4,6MM)</t>
  </si>
  <si>
    <t>111-05210 T50I BK KABLO BAĞI(300X4,6MM)</t>
  </si>
  <si>
    <t>111-08229 T80I NA KABLO BAĞI(300X4,7MM)</t>
  </si>
  <si>
    <t>111-08210 T80I BK KABLO BAĞI(300X4,7MM)</t>
  </si>
  <si>
    <t>111-05409 T50L NA KABLO BAĞI(390X4,6MM)</t>
  </si>
  <si>
    <t>111-05440 T50L BK KABLO BAĞI(390X4,6MM)</t>
  </si>
  <si>
    <t>111-05419 T80L NA K.BAĞI(390X4,7MM)</t>
  </si>
  <si>
    <t>111-05410 T80L BK K.BAĞI(390X4,7MM)</t>
  </si>
  <si>
    <t>111-60119 LK2A NA KABLO BAĞI(270X4,8MM)</t>
  </si>
  <si>
    <t>111-60110 LK2A BK KABLO BAĞI(270X4,8MM)</t>
  </si>
  <si>
    <t>111-12219 T120I NA KABLO BAĞI(300X7,6MM)</t>
  </si>
  <si>
    <t>111-12210 T120I BK KABLO BAĞI(300X7,6MM)</t>
  </si>
  <si>
    <t>111-12019 T120R NA KABLO BAĞI(385X7,6MM)</t>
  </si>
  <si>
    <t>111-12010 T120R BK KABLO BAĞI(385X7,6MM)</t>
  </si>
  <si>
    <t>111-12619 T120M NA KABLO BAĞI(465X7,6MM)</t>
  </si>
  <si>
    <t>111-12610 T120M BK KABLO BAĞI(465X7,6MM)</t>
  </si>
  <si>
    <t>111-12429 T120L NA KABLO BAĞI(760X7,6MM)</t>
  </si>
  <si>
    <t>111-12430 T120L BK KABLO BAĞI(760X7,6MM)</t>
  </si>
  <si>
    <t>111-81829 IT18R NA KABLO BAĞI(100X2,5MM)</t>
  </si>
  <si>
    <t>111-85019 IT50R ETİKETLİ NA K.BAĞI(210X4,6MM)</t>
  </si>
  <si>
    <t>111-85560 T18RSF UV KORUMA BK K.BAĞI(100X2,5MM)</t>
  </si>
  <si>
    <t>111-85799 T50RSF(E) BEYAZ K.BAĞI(210X4,6MM)</t>
  </si>
  <si>
    <t>111-85350 T50SD6 ISIYA KORUMA BKK.BAĞI(160X5MM)</t>
  </si>
  <si>
    <t>157-01100 T50SDP6-HS SİYAH K.BAĞI</t>
  </si>
  <si>
    <t>115-40200 REZ200 GERİ AÇIL.BK K.BAĞI(200X4,7MM)</t>
  </si>
  <si>
    <t>115-40300 REZ300 AÇILABİLEN BK K.BAĞI(305X4,7MM)</t>
  </si>
  <si>
    <t>151-28349 MB3A YAPIŞKANLI KROŞE-NA</t>
  </si>
  <si>
    <t>151-28320 MB3A YAPIŞKANLI KROŞE-BK</t>
  </si>
  <si>
    <t>151-28469 MB4A YAPIŞKANLI KROŞE-NA</t>
  </si>
  <si>
    <t>151-28430 MB4A YAPIŞKANLI KROŞE-BK</t>
  </si>
  <si>
    <t>151-27019 LKC NA VİDALI KROŞE</t>
  </si>
  <si>
    <t>151-80110 LOK01 8MM BETON KROŞESİ</t>
  </si>
  <si>
    <t>151-80500 LOK01B 6MM BETON KROŞESİ</t>
  </si>
  <si>
    <t>138-01989 UB1-N KABLO BAĞI NA(100X2,5MM)</t>
  </si>
  <si>
    <t>138-01980 UB1-B KABLO BAĞI BK(100X2,5MM)</t>
  </si>
  <si>
    <t>138-00001 UB100A-N NA KABLO BAĞI(100X2,5MM)</t>
  </si>
  <si>
    <t>138-00000 UB100A-B BK KABLO BAĞI(100X2,5MM)</t>
  </si>
  <si>
    <t>138-00020 UB140A-N NA KABLO BAĞI(140X2,5MM)</t>
  </si>
  <si>
    <t>138-00019 UB140A-B BK KABLO BAĞI(140X2,5MM)</t>
  </si>
  <si>
    <t>138-00022 UB200A-N NA KABLO BAĞI(200X2,5MM)</t>
  </si>
  <si>
    <t>138-00021 UB200A-B BK KABLO BAĞI(200X2,5MM)</t>
  </si>
  <si>
    <t>138-00045 UB150B-N NA KABLO BAĞI(150X3,5MM)</t>
  </si>
  <si>
    <t>138-00044 UB150B-B BK KABLO BAĞI(150X3,5MM)</t>
  </si>
  <si>
    <t>138-00026 UB200B-N NA KABLO BAĞI(198X3,5MM)</t>
  </si>
  <si>
    <t>138-00025 UB200B-B BK KABLO BAĞI(198X3,5MM)</t>
  </si>
  <si>
    <t>138-00028 UB160C-N NA KABLO BAĞI(160X4,6MM)</t>
  </si>
  <si>
    <t>138-00027 UB160C-B BK KABLO BAĞI(160X4,6MM)</t>
  </si>
  <si>
    <t>138-00047 UB200C-N NA KABLO BAĞI(200X4,6MM)</t>
  </si>
  <si>
    <t>138-00046 UB200C-B BK KABLO BAĞI(200X4,6MM)</t>
  </si>
  <si>
    <t>138-00007 UB250C-N NA KABLO BAĞI(245X4,6MM)</t>
  </si>
  <si>
    <t>138-00006 UB250C-B BK KABLO BAĞI(245X4,6MM)</t>
  </si>
  <si>
    <t>138-00034 UB270C-N NA KABLO BAĞI(270X4,6MM)</t>
  </si>
  <si>
    <t>138-00033 UB270C-B BK KABLO BAĞI(270X4,6MM)</t>
  </si>
  <si>
    <t>138-00009 UB300C-N NA KABLO BAĞI(300X4,6MM)</t>
  </si>
  <si>
    <t>138-00008 UB300C-B BK KABLO BAĞI(300X4,6MM)</t>
  </si>
  <si>
    <t>138-00051 UB385C-N NA KABLO BAĞI(390X4,7MM)</t>
  </si>
  <si>
    <t>138-00050 UB385C-B BK KABLO BAĞI(390X4,7MM)</t>
  </si>
  <si>
    <t>138-00013 UB385E-N NA KABLO BAĞI(390X7,6MM)</t>
  </si>
  <si>
    <t>138-00012 UB385E-B BK KABLO BAĞI(390X7,6MM)</t>
  </si>
  <si>
    <t>138-00042 UB760E-N NA KABLO BAĞI(761X7,6MM)</t>
  </si>
  <si>
    <t>138-00041 UB760E-B BK KABLO BAĞI(761X7,6MM)</t>
  </si>
  <si>
    <t>151-00355 UB19-N NA YAPIŞKAN KROŞE(19X19MM)</t>
  </si>
  <si>
    <t>151-00354 UB19-B BK YAPIŞKAN KROŞE(19X19MM)</t>
  </si>
  <si>
    <t>151-00357 UB28-N NA YAPIŞKAN KROŞE(28X28MM)</t>
  </si>
  <si>
    <t>151-00356 UB28-B BK YAPIŞKAN KROŞE(28X28MM)</t>
  </si>
  <si>
    <t>151-00782 UB186-N NA VİDALI KROŞE(18X12MM)</t>
  </si>
  <si>
    <t>151-00781 UB186-B BK VİDALI KROŞE(18X12MM)</t>
  </si>
  <si>
    <t>110-20006 MK20 EL ALETİ</t>
  </si>
  <si>
    <t>110-21016 MK21 EL ALETİ</t>
  </si>
  <si>
    <t>110-03500 MK3SP EL ALETİ</t>
  </si>
  <si>
    <t>110-06000 MK6 EL ALETİ</t>
  </si>
  <si>
    <t>110-03400 MK3PNSP2 PNÖMATİK EL ALETİ</t>
  </si>
  <si>
    <t>110-07100 MK7P EL ALETİ</t>
  </si>
  <si>
    <t>110-95000 MK9SST EL ALETİ</t>
  </si>
  <si>
    <t>111-93059 MBT5S-316-SS ÇELİK K.BAĞI(127X4,6MM)</t>
  </si>
  <si>
    <t>111-93089 MBT8S-316-SS ÇELİK K.BAĞI(201X4,6MM)</t>
  </si>
  <si>
    <t>111-93149 MBT14S-316-SS ÇELİK K.BAĞI(362X4,6MM)</t>
  </si>
  <si>
    <t>111-93209 MBT20S-316-SS ÇELİK K.BAĞI(521X4,6MM)</t>
  </si>
  <si>
    <t>111-94149 MBT14H-316-SS ÇELİK K.BAĞI(362X7,9MM)</t>
  </si>
  <si>
    <t>111-94209 MBT20H-316-SS ÇELİK K.BAĞI(521X7,9MM)</t>
  </si>
  <si>
    <t>111-94279 MBT27H-316 ÇELİK K.BAĞI(681X7,9MM)</t>
  </si>
  <si>
    <t>111-94339 MBT33H-316 ÇELİK K.BAĞI(838X7,9MM)</t>
  </si>
  <si>
    <t>111-00829 MCT30R MAVİ DEMİR TOZL K.BAĞI(150X3,5MM)</t>
  </si>
  <si>
    <t>111-00830 MCT50R MAVİ DEMİR TOZL K.BAĞI(200X4,6MM)</t>
  </si>
  <si>
    <t>111-00831 MCT50L MAVİ DEMİR TOZL K.BAĞI(390X4,6MM)</t>
  </si>
  <si>
    <t>111-01136 MCT120R GIDA SEKTÖR BU K.BAĞI(387X7,6MM)</t>
  </si>
  <si>
    <t>111-00937 MCTRELK2M METAL İÇERİK K.BAĞI(250X4,6MM)</t>
  </si>
  <si>
    <t>115-00001 SPEEDY-TIE SARI KABLO BAĞI(750X13MM)</t>
  </si>
  <si>
    <t>115-07190 SOFTFIX-XS ESNEK KABLO BAĞI(180X7MM)</t>
  </si>
  <si>
    <t>115-07270 SOFTFIX-S ESNEK KABLO BAĞI(260X7MM)</t>
  </si>
  <si>
    <t>115-11270 SOFTFIX-M ESNEK KABLO BAĞI(260X11MM)</t>
  </si>
  <si>
    <t>115-11350 SOFTFIX-L ESNEK KABLO BAĞI(340X11MM)</t>
  </si>
  <si>
    <t>115-28590 SOFTFIX-XL ESNEK KABLO BAĞI(580X28MM)</t>
  </si>
  <si>
    <t>161-41000 SBPE1,5 SPİRAL KORUYUCU-SBPE</t>
  </si>
  <si>
    <t>161-41100 SBPE4 SPİRAL KORUYUCU-SBPE</t>
  </si>
  <si>
    <t>161-41200 SBPE9 SPİRAL KORUYUCU-SBPE</t>
  </si>
  <si>
    <t>161-41300 SBPE16 SPİRAL KORUYUCU-SBPE</t>
  </si>
  <si>
    <t>161-64102 HWPP8 GRİ YARIKLI SPİRAL</t>
  </si>
  <si>
    <t>161-64202 HWPP16 GRİ YARIKLI SPİRAL</t>
  </si>
  <si>
    <t>161-64302 HWPP20 GRİ YARIKLI SPİRAL</t>
  </si>
  <si>
    <t>161-64402 HWPP25 GRİ YARIKLI SPİRAL</t>
  </si>
  <si>
    <t>161-64502 HWPP30 GRİ YARIKLI SPİRAL</t>
  </si>
  <si>
    <t>170-80504 HEGPL03(100X) ÖRGÜLÜ MAKARON</t>
  </si>
  <si>
    <t>170-80507 HEGPL06(100X) ÖRGÜLÜ MAKARON</t>
  </si>
  <si>
    <t>170-80513 HEGPL12(100X) ÖRGÜLÜ MAKARON-BK</t>
  </si>
  <si>
    <t>170-80521 HEGPL20(100X) ÖRGÜLÜ MAKARON-BK</t>
  </si>
  <si>
    <t>170-80531 HEGPL30(50X) ÖRGÜLÜ MAKARON-BK</t>
  </si>
  <si>
    <t>170-80541 HEGPL40(50X) ÖRGÜLÜ MAKARON-BK</t>
  </si>
  <si>
    <t>170-80551 HEGPL50(50X) ÖRGÜLÜ MAKARON-BK</t>
  </si>
  <si>
    <t>170-01000 TWIST-IN 05 SİYAH ÖRGÜLÜ MAKARON-150M</t>
  </si>
  <si>
    <t>170-01001 TWIST-IN 08 SİYAH ÖRGÜLÜ MAKARON-100M</t>
  </si>
  <si>
    <t>170-01004 TWIST-IN 19 SİYAH ÖRGÜLÜ MAKARON-25M</t>
  </si>
  <si>
    <t>170-01005 TWIST-IN 25 SİYAH ÖRGÜLÜ MAKARON-25M</t>
  </si>
  <si>
    <t>170-01006 TWIST-IN 29 SİYAH ÖRGÜLÜ MAKARON-15M</t>
  </si>
  <si>
    <t>170-80150 HLB15 ÖRGÜLÜ MAKARON-BK(KUTU)</t>
  </si>
  <si>
    <t>170-80250 HLB25 ÖRGÜLÜ MAKARON-BK(KUTU)</t>
  </si>
  <si>
    <t>170-80350 HLB35 ÖRGÜLÜ MAKARON-BK(KUTU)</t>
  </si>
  <si>
    <t>170-99001 HSG0 ÖRGÜLÜ MAKARON SICAK KESME ALETİ</t>
  </si>
  <si>
    <t>166-11200 HG-LW10 SİYAH PLASTİK SPİRAL-50M</t>
  </si>
  <si>
    <t>166-11201 HG-LW11 SİYAH PLASTİK SPİRAL-50M</t>
  </si>
  <si>
    <t>166-11202 HG-LW13 SİYAH PLASTİK SPİRAL-50M</t>
  </si>
  <si>
    <t>166-11203 HG-LW16 SİYAH PLASTİK SPİRAL-50M</t>
  </si>
  <si>
    <t>166-11204 HG-LW21 SİYAH PLASTİK SPİRAL-50M</t>
  </si>
  <si>
    <t>166-11205 HG-LW28 SİYAH PLASTİK SPİRAL-50M</t>
  </si>
  <si>
    <t>166-11206 HG-LW34 SİYAH PLASTİK SPİRAL-50M</t>
  </si>
  <si>
    <t>166-11207 HG-LW42 SİYAH PLASTİK SPİRAL-25M</t>
  </si>
  <si>
    <t>166-11208 HG-LW54 SİYAH PLASTİK SPİRAL-25M</t>
  </si>
  <si>
    <t>166-11802 HG-DC16 SİYAH SPİRAL KORUYUCU(50MT)</t>
  </si>
  <si>
    <t>166-11803 HG-DC21 SİYAH SPİRAL KORUYUCU(50MT)</t>
  </si>
  <si>
    <t>166-11804 HG-DC28 SİYAH SPİRAL KORUYUCU(50MT)</t>
  </si>
  <si>
    <t>166-11805 HG-DC34 SİYAH SPİRAL KORUYUCU(25MT)</t>
  </si>
  <si>
    <t>166-11806 HG-DC42 SİYAH SPİRAL KORUYUCU(25MT)</t>
  </si>
  <si>
    <t>166-11807 HG-DC54 SİYAH SPİRAL KORUYUCU(25MT)</t>
  </si>
  <si>
    <t>166-21001 HG13-S-M16 SİYAH RAKOR</t>
  </si>
  <si>
    <t>166-21002 HG16-S-M16 SİYAH RAKOR</t>
  </si>
  <si>
    <t>166-21003 HG16-S-M20 SİYAH RAKOR</t>
  </si>
  <si>
    <t>166-21005 HG28-S-M25 SİYAH RAKOR</t>
  </si>
  <si>
    <t>308-30150 HIS-3-1,5/0,5 ISYL.DAR.MAK-BK(KUTU)</t>
  </si>
  <si>
    <t>308-30300 HIS-3-3/1-BK ISIYLA DAR.MAKR-BK(KUTU)</t>
  </si>
  <si>
    <t>308-30600 HIS-3-6/2-BK ISIYLA DAR.MAKR-BK(KUTU)</t>
  </si>
  <si>
    <t>308-30900 HIS-3-9/3-BK ISIYLA DAR.MAKR-BK(KUTU)</t>
  </si>
  <si>
    <t>308-31200 HIS-3-12/4-BK ISIYLA DAR.MAKR-BK(KUTU)</t>
  </si>
  <si>
    <t>308-31800 HIS-3-18/6-BK ISIYLA DAR.MAKR-BK(5X)</t>
  </si>
  <si>
    <t>308-32400 HIS-3-24/8-BK ISIYLA DAR.MAKR-BK(KUTU)</t>
  </si>
  <si>
    <t>300-30000 MAKARON MAKASI İÇEREN BOŞ HIS SETİ</t>
  </si>
  <si>
    <t>300-73010 TCN20-1,2/0,6 ISYL.DAR.MAKR-BK(300M)</t>
  </si>
  <si>
    <t>300-73020 TCN20-1,6/0,8 ISYL.DAR.MAKR-BK(300M)</t>
  </si>
  <si>
    <t>300-73030 TCN20-2,4/1,2 ISYL.DAR.MAKR-BK(300M)</t>
  </si>
  <si>
    <t>300-73040 TCN20-3,2/1,6 ISYL.DAR.MAKR-BK(300M)</t>
  </si>
  <si>
    <t>300-73050 TCN20-4,8/2,4 ISYL.DAR.MAKR-BK(300M)</t>
  </si>
  <si>
    <t>300-73060 TCN20-6,4/3,2 ISYL.DAR.MAKR-BK(300M)</t>
  </si>
  <si>
    <t>300-73070 TCN20-9,5/4,8 ISYL.DAR.MAKR-BK(100M)</t>
  </si>
  <si>
    <t>300-73080 TCN20-12,7/6,4 ISYL.DAR.MAK-BK(100M)</t>
  </si>
  <si>
    <t>300-73090 TCN20-19,1/9,5 ISYL.DAR.MAKR-BK(60M)</t>
  </si>
  <si>
    <t>300-73100 TCN20-25,4/12,7 ISYL.DAR.MAK-BK(60M)</t>
  </si>
  <si>
    <t>300-73110 TCN20-38,1/19,1 ISYL.DAR.MAK-BK(30M)</t>
  </si>
  <si>
    <t>300-73120 TCN20-50,8/25,4 ISYL.DAR.MAK-BK(30M)</t>
  </si>
  <si>
    <t>148-90000 HECP-2(100X)2KUTUPLU,ŞEF/SARI BUAT KLEM.</t>
  </si>
  <si>
    <t>148-90001 HECP-3(100X)3KUTUPLU,ŞEF/TURN.BUAT KLEM.</t>
  </si>
  <si>
    <t>148-90002 HECP-4(75X)4KUTUPLU,ŞEFFAF BUAT KLEM.</t>
  </si>
  <si>
    <t>148-90003 HECP-5(50X)5KUTUPLU,ŞEF/MAVİ BUAT KLEM.</t>
  </si>
  <si>
    <t>148-90004 HECP-6(50X)6KUTUPLU,ŞEF/MOR BUAT KLEMENS</t>
  </si>
  <si>
    <t>148-90005 HECP-8(40X)8KUTUPLU,ŞEF/GRİ BUAT KLEMENS</t>
  </si>
  <si>
    <t>148-90006 HECE-2 2KUTUPLU, GRİ BUAT KLEMENSİ(100X)</t>
  </si>
  <si>
    <t>148-90007 HECE-3 3KUTUPLU, GRİ BUAT KLEMENSİ(75X)</t>
  </si>
  <si>
    <t>148-90008 HECE-4 4KUTUPLU, GRİ BUAT KLEMENSİ(100X)</t>
  </si>
  <si>
    <t>148-90009 HECE-5 5KUTUPLU, GRİ BUAT KLEMENSİ(100X)</t>
  </si>
  <si>
    <t>148-90010 HECE-8 8KUTUPLU, GRİ BUAT KLEMENSİ(50X)</t>
  </si>
  <si>
    <t>561-01100 WIC 1-0-9 RENKLİ KABLO İŞARETLEME ÜRÜNÜ</t>
  </si>
  <si>
    <t>561-02101 WIC 2-0-9 SARI KABLO İŞARETLEME ÜRÜNÜ</t>
  </si>
  <si>
    <t>561-03100 WIC 3-0-9 RENKLİ KABLO İŞARETLEME ÜRÜNÜ</t>
  </si>
  <si>
    <t>561-00001 WIC TOOL UYGULAMA ALETİ</t>
  </si>
  <si>
    <t>151-41119 AT1 OVALGRİP TAŞIYICI</t>
  </si>
  <si>
    <t>151-41219 AT2 OVALGRİP TAŞIYICI</t>
  </si>
  <si>
    <t>151-41319 AT3 OVALGRİP TAŞIYICI</t>
  </si>
  <si>
    <t>550-14010 SPRO200-1401-WH BAŞLANGIÇ PAKETİ</t>
  </si>
  <si>
    <t>550-14012 RO202-1401-WH ETİKET DOLU KUTU</t>
  </si>
  <si>
    <t>550-14013 RO203-1401-WH ETİKET DOLU KUTU</t>
  </si>
  <si>
    <t>550-11401 RO202REF-1401-WH KARTUŞ PAKETİ</t>
  </si>
  <si>
    <t>550-71401 RO203REF-1401-WH KARTUŞ PAKETİ</t>
  </si>
  <si>
    <t>500-50820 T82S-BK BK İŞARETLEME KALEMİ</t>
  </si>
  <si>
    <t>500-50822 T82R-RD KIRMIZI İŞARETLEME KALEMİ</t>
  </si>
  <si>
    <t>590-00010 BOŞ KUTU</t>
  </si>
  <si>
    <t>111-01929</t>
  </si>
  <si>
    <t>111-01980</t>
  </si>
  <si>
    <t>111-02319</t>
  </si>
  <si>
    <t>111-02119</t>
  </si>
  <si>
    <t>111-02110</t>
  </si>
  <si>
    <t>111-03210</t>
  </si>
  <si>
    <t>111-03419</t>
  </si>
  <si>
    <t>111-03410</t>
  </si>
  <si>
    <t>111-05819</t>
  </si>
  <si>
    <t>111-05810</t>
  </si>
  <si>
    <t>111-05019</t>
  </si>
  <si>
    <t>111-05219</t>
  </si>
  <si>
    <t>111-08229</t>
  </si>
  <si>
    <t>111-08210</t>
  </si>
  <si>
    <t>111-05419</t>
  </si>
  <si>
    <t>111-05410</t>
  </si>
  <si>
    <t>111-60119</t>
  </si>
  <si>
    <t>111-60110</t>
  </si>
  <si>
    <t>111-12219</t>
  </si>
  <si>
    <t>111-12210</t>
  </si>
  <si>
    <t>111-12019</t>
  </si>
  <si>
    <t>111-12010</t>
  </si>
  <si>
    <t>111-12619</t>
  </si>
  <si>
    <t>111-12610</t>
  </si>
  <si>
    <t>111-12429</t>
  </si>
  <si>
    <t>111-12430</t>
  </si>
  <si>
    <t>111-81829</t>
  </si>
  <si>
    <t>111-85019</t>
  </si>
  <si>
    <t>111-85560</t>
  </si>
  <si>
    <t>111-85799</t>
  </si>
  <si>
    <t>111-85350</t>
  </si>
  <si>
    <t>151-28349</t>
  </si>
  <si>
    <t>151-28320</t>
  </si>
  <si>
    <t>151-28469</t>
  </si>
  <si>
    <t>151-28430</t>
  </si>
  <si>
    <t>151-27019</t>
  </si>
  <si>
    <t>151-26819</t>
  </si>
  <si>
    <t>151-80110</t>
  </si>
  <si>
    <t>151-80500</t>
  </si>
  <si>
    <t>110-20006</t>
  </si>
  <si>
    <t>110-21016</t>
  </si>
  <si>
    <t>110-03500</t>
  </si>
  <si>
    <t>110-06000</t>
  </si>
  <si>
    <t>110-03400</t>
  </si>
  <si>
    <t>110-07100</t>
  </si>
  <si>
    <t>110-95000</t>
  </si>
  <si>
    <t>111-93059</t>
  </si>
  <si>
    <t>111-93089</t>
  </si>
  <si>
    <t>111-93149</t>
  </si>
  <si>
    <t>111-93209</t>
  </si>
  <si>
    <t>111-94149</t>
  </si>
  <si>
    <t>111-94209</t>
  </si>
  <si>
    <t>111-94279</t>
  </si>
  <si>
    <t>111-94339</t>
  </si>
  <si>
    <t>161-41000</t>
  </si>
  <si>
    <t>161-41100</t>
  </si>
  <si>
    <t>161-41200</t>
  </si>
  <si>
    <t>161-41300</t>
  </si>
  <si>
    <t>161-64102</t>
  </si>
  <si>
    <t>161-64202</t>
  </si>
  <si>
    <t>161-64302</t>
  </si>
  <si>
    <t>161-64402</t>
  </si>
  <si>
    <t>161-64502</t>
  </si>
  <si>
    <t>170-80504</t>
  </si>
  <si>
    <t>170-80507</t>
  </si>
  <si>
    <t>170-80513</t>
  </si>
  <si>
    <t>170-80521</t>
  </si>
  <si>
    <t>170-80531</t>
  </si>
  <si>
    <t>170-80541</t>
  </si>
  <si>
    <t>170-80551</t>
  </si>
  <si>
    <t>170-80150</t>
  </si>
  <si>
    <t>170-80250</t>
  </si>
  <si>
    <t>170-80350</t>
  </si>
  <si>
    <t>170-99001</t>
  </si>
  <si>
    <t>308-30150</t>
  </si>
  <si>
    <t>308-30300</t>
  </si>
  <si>
    <t>308-30600</t>
  </si>
  <si>
    <t>308-30900</t>
  </si>
  <si>
    <t>308-31200</t>
  </si>
  <si>
    <t>308-31800</t>
  </si>
  <si>
    <t>308-32400</t>
  </si>
  <si>
    <t>300-30000</t>
  </si>
  <si>
    <t>148-90000</t>
  </si>
  <si>
    <t>148-90001</t>
  </si>
  <si>
    <t>148-90002</t>
  </si>
  <si>
    <t>148-90003</t>
  </si>
  <si>
    <t>148-90004</t>
  </si>
  <si>
    <t>148-90005</t>
  </si>
  <si>
    <t>148-90006</t>
  </si>
  <si>
    <t>148-90007</t>
  </si>
  <si>
    <t>148-90008</t>
  </si>
  <si>
    <t>148-90009</t>
  </si>
  <si>
    <t>148-90010</t>
  </si>
  <si>
    <t>561-01100</t>
  </si>
  <si>
    <t>561-02101</t>
  </si>
  <si>
    <t>561-03100</t>
  </si>
  <si>
    <t>561-00001</t>
  </si>
  <si>
    <t>531-05700</t>
  </si>
  <si>
    <t>531-07001</t>
  </si>
  <si>
    <t>151-41119</t>
  </si>
  <si>
    <t>151-41219</t>
  </si>
  <si>
    <t>151-41319</t>
  </si>
  <si>
    <t>111-05013</t>
  </si>
  <si>
    <t>111-05000</t>
  </si>
  <si>
    <t>111-08010</t>
  </si>
  <si>
    <t>111-05210</t>
  </si>
  <si>
    <t>111-05409</t>
  </si>
  <si>
    <t>111-05440</t>
  </si>
  <si>
    <t>157-01100</t>
  </si>
  <si>
    <t>115-40200</t>
  </si>
  <si>
    <t>115-40300</t>
  </si>
  <si>
    <t>138-01989</t>
  </si>
  <si>
    <t>138-01980</t>
  </si>
  <si>
    <t>138-00001</t>
  </si>
  <si>
    <t>138-00000</t>
  </si>
  <si>
    <t>138-00020</t>
  </si>
  <si>
    <t>138-00019</t>
  </si>
  <si>
    <t>138-00022</t>
  </si>
  <si>
    <t>138-00021</t>
  </si>
  <si>
    <t>138-00045</t>
  </si>
  <si>
    <t>138-00044</t>
  </si>
  <si>
    <t>138-00026</t>
  </si>
  <si>
    <t>138-00025</t>
  </si>
  <si>
    <t>138-00028</t>
  </si>
  <si>
    <t>138-00027</t>
  </si>
  <si>
    <t>138-00047</t>
  </si>
  <si>
    <t>138-00046</t>
  </si>
  <si>
    <t>138-00007</t>
  </si>
  <si>
    <t>138-00006</t>
  </si>
  <si>
    <t>138-00034</t>
  </si>
  <si>
    <t>138-00033</t>
  </si>
  <si>
    <t>138-00009</t>
  </si>
  <si>
    <t>138-00008</t>
  </si>
  <si>
    <t>138-00051</t>
  </si>
  <si>
    <t>138-00050</t>
  </si>
  <si>
    <t>138-00013</t>
  </si>
  <si>
    <t>138-00012</t>
  </si>
  <si>
    <t>138-00042</t>
  </si>
  <si>
    <t>138-00041</t>
  </si>
  <si>
    <t>151-00355</t>
  </si>
  <si>
    <t>151-00354</t>
  </si>
  <si>
    <t>151-00357</t>
  </si>
  <si>
    <t>151-00356</t>
  </si>
  <si>
    <t>151-00782</t>
  </si>
  <si>
    <t>151-00781</t>
  </si>
  <si>
    <t>111-00829</t>
  </si>
  <si>
    <t>111-00830</t>
  </si>
  <si>
    <t>111-00831</t>
  </si>
  <si>
    <t>111-01136</t>
  </si>
  <si>
    <t>111-00937</t>
  </si>
  <si>
    <t>115-00001</t>
  </si>
  <si>
    <t>115-07190</t>
  </si>
  <si>
    <t>115-07270</t>
  </si>
  <si>
    <t>115-11270</t>
  </si>
  <si>
    <t>115-11350</t>
  </si>
  <si>
    <t>115-28590</t>
  </si>
  <si>
    <t>170-01000</t>
  </si>
  <si>
    <t>170-01001</t>
  </si>
  <si>
    <t>170-01004</t>
  </si>
  <si>
    <t>170-01005</t>
  </si>
  <si>
    <t>170-01006</t>
  </si>
  <si>
    <t>166-11200</t>
  </si>
  <si>
    <t>166-11201</t>
  </si>
  <si>
    <t>166-11202</t>
  </si>
  <si>
    <t>166-11203</t>
  </si>
  <si>
    <t>166-11204</t>
  </si>
  <si>
    <t>166-11205</t>
  </si>
  <si>
    <t>166-11206</t>
  </si>
  <si>
    <t>166-11207</t>
  </si>
  <si>
    <t>166-11208</t>
  </si>
  <si>
    <t>166-11802</t>
  </si>
  <si>
    <t>166-11803</t>
  </si>
  <si>
    <t>166-11804</t>
  </si>
  <si>
    <t>166-11805</t>
  </si>
  <si>
    <t>166-11806</t>
  </si>
  <si>
    <t>166-11807</t>
  </si>
  <si>
    <t>166-21001</t>
  </si>
  <si>
    <t>166-21002</t>
  </si>
  <si>
    <t>166-21003</t>
  </si>
  <si>
    <t>166-21005</t>
  </si>
  <si>
    <t>550-14010</t>
  </si>
  <si>
    <t>550-14012</t>
  </si>
  <si>
    <t>550-14013</t>
  </si>
  <si>
    <t>550-11401</t>
  </si>
  <si>
    <t>550-71401</t>
  </si>
  <si>
    <t>500-50820</t>
  </si>
  <si>
    <t>500-50822</t>
  </si>
  <si>
    <t>590-00010</t>
  </si>
  <si>
    <t>T50SDP6-HS-BK(157-01100)</t>
  </si>
  <si>
    <t>151-26819 CL8 VİDALI KROŞE</t>
  </si>
  <si>
    <t>115-00030 SPEEDY-TIE BK GERİ AÇILABİL.K.BAĞI(750X13MM)</t>
  </si>
  <si>
    <t>115-00030</t>
  </si>
  <si>
    <t>161-64204</t>
  </si>
  <si>
    <t>161-64404 HWPP25L2 BK YARIKLI SPİRAL</t>
  </si>
  <si>
    <t>161-64404</t>
  </si>
  <si>
    <t>170-01002 TWIST-IN 13 SİYAH ÖRGÜLÜ MAKARON-50M</t>
  </si>
  <si>
    <t>170-01002</t>
  </si>
  <si>
    <t>170-01007 TWIST-IN 32 SİYAH ÖRGÜLÜ MAKARON</t>
  </si>
  <si>
    <t>170-01007</t>
  </si>
  <si>
    <t>170-01008 TWIST-IN 38 SİYAH ÖRGÜLÜ MAKARON</t>
  </si>
  <si>
    <t>170-01008</t>
  </si>
  <si>
    <t>166-11209 HG-LW67 SİYAH SPİRAL</t>
  </si>
  <si>
    <t>166-11209</t>
  </si>
  <si>
    <t>166-11800 HG-DC11 SİYAH YARIKLI SPİRAL</t>
  </si>
  <si>
    <t>166-11800</t>
  </si>
  <si>
    <t>166-11801 HG-DC13 SİYAH YARIKLI SPİRAL</t>
  </si>
  <si>
    <t>166-11801</t>
  </si>
  <si>
    <t>166-21000 HG10-S-M12 HELAGUARD SİYAH RAKOR</t>
  </si>
  <si>
    <t>166-21000</t>
  </si>
  <si>
    <t>166-21022 HG13-S-M12 HELAGUARD SİYAH RAKOR</t>
  </si>
  <si>
    <t>166-21022</t>
  </si>
  <si>
    <t>166-21023 HG13-S-M20 HELAGUARD SİYAH RAKOR</t>
  </si>
  <si>
    <t>166-21023</t>
  </si>
  <si>
    <t>166-21024 HG18-S-M20 HELAGUARD SİYAH RAKOR</t>
  </si>
  <si>
    <t>166-21024</t>
  </si>
  <si>
    <t>166-21025 HG20-S-M20 HELAGUARD SİYAH RAKOR</t>
  </si>
  <si>
    <t>166-21025</t>
  </si>
  <si>
    <t>166-21004 HG21-S-M20 HELAGUARD SİYAH RAKOR</t>
  </si>
  <si>
    <t>166-21004</t>
  </si>
  <si>
    <t>166-21026 HG25-S-M25 HELAGUARD SİYAH RAKOR</t>
  </si>
  <si>
    <t>166-21026</t>
  </si>
  <si>
    <t>166-21027 HG28-S-M32 HELAGUARD SİYAH RAKOR</t>
  </si>
  <si>
    <t>166-21027</t>
  </si>
  <si>
    <t>166-21006 HG34-S-M32 HELAGUARD SİYAH RAKOR</t>
  </si>
  <si>
    <t>166-21006</t>
  </si>
  <si>
    <t>166-21028 HG34-S-M40 HELAGUARD SİYAH RAKOR</t>
  </si>
  <si>
    <t>166-21028</t>
  </si>
  <si>
    <t>166-21007 HG42-S-M40 HELAGUARD SİYAH RAKOR</t>
  </si>
  <si>
    <t>166-21029 HG42-S-M50 HELAGUARD SİYAH RAKOR</t>
  </si>
  <si>
    <t>166-21007</t>
  </si>
  <si>
    <t>166-21029</t>
  </si>
  <si>
    <t>166-21008 HG54-S-M50 HELAGUARD SİYAH RAKOR</t>
  </si>
  <si>
    <t>166-21008</t>
  </si>
  <si>
    <t>166-21030 HG54-S-M63 HELAGUARD SİYAH RAKOR</t>
  </si>
  <si>
    <t>166-21030</t>
  </si>
  <si>
    <t>166-21009 HG67-S-M63 HELAGUARD SİYAH RAKOR</t>
  </si>
  <si>
    <t>166-21009</t>
  </si>
  <si>
    <t>308-30151 HIS-3-BAG-1,5/0,5 ISIYLA DAR.MAKR-BK</t>
  </si>
  <si>
    <t>308-30151</t>
  </si>
  <si>
    <t>308-30310 HIS-3-BAG-3/1-BK ISIYLA DAR.MAKR-BK</t>
  </si>
  <si>
    <t>308-30310</t>
  </si>
  <si>
    <t>308-30610 HIS-3-BAG-6/2-BK ISIYLA DAR.MAKR-BK</t>
  </si>
  <si>
    <t>308-30610</t>
  </si>
  <si>
    <t>308-31210 HIS-3-BAG-12/4-BK ISIYLA DAR.MAKR-BK</t>
  </si>
  <si>
    <t>308-31210</t>
  </si>
  <si>
    <t>531-05700 HODS50 SARI MARKALAMA</t>
  </si>
  <si>
    <t>531-07001 HODS85 SARI MARKALAMA</t>
  </si>
  <si>
    <t>550-14014 RO201REF-1401-WH BEYAZ KARTUŞ PAKETLERİ</t>
  </si>
  <si>
    <t>550-14014</t>
  </si>
  <si>
    <t>T1 15X30 G KABLO KANALI (64X)</t>
  </si>
  <si>
    <t>T1-N 25X30 G KABLO KANALI (72X)</t>
  </si>
  <si>
    <t>T1-EN 25X40 G KABLO KANALI (72X)</t>
  </si>
  <si>
    <t>T1-EN 40X40 G KABLO KANALI (40X)</t>
  </si>
  <si>
    <t>T1-EN 60X40 G KABLO KANALI (24X)</t>
  </si>
  <si>
    <t>T1-EN 80X40 G KABLO KANALI (24X)</t>
  </si>
  <si>
    <t>T1-EN 100X40 G KABLO KANALI (16X)</t>
  </si>
  <si>
    <t>T1-EN 25X60 G KABLO KANALI (48X)</t>
  </si>
  <si>
    <t>T1-EN 40X60 G KABLO KANALI (36X)</t>
  </si>
  <si>
    <t>T1-EN 60X60 G KABLO KANALI (24X)</t>
  </si>
  <si>
    <t>T1-EN 80X60 G KABLO KANALI (24X)</t>
  </si>
  <si>
    <t>T1-EN 100X60 G KABLO KANALI (16X)</t>
  </si>
  <si>
    <t>T1-EN 120X60 G KABLO KANALI (16X)</t>
  </si>
  <si>
    <t>T1-EN 25X80 G KABLO KANALI (48X)</t>
  </si>
  <si>
    <t>T1-EN 40X80 G KABLO KANALI (32X)</t>
  </si>
  <si>
    <t>T1-EN 60X80 G KABLO KANALI (24X)</t>
  </si>
  <si>
    <t>T1-EN 80X80 G KABLO KANALI (24X)</t>
  </si>
  <si>
    <t>T1-EN 100X80 G KABLO KANALI (16X)</t>
  </si>
  <si>
    <t>T1-EN 120X80 G KABLO KANALI (16X)</t>
  </si>
  <si>
    <t>T1-EN 25X100 G KABLO KANALI (16X)</t>
  </si>
  <si>
    <t>T1-EN 40X100 G KABLO KANALI (16X)</t>
  </si>
  <si>
    <t>T1-EN 60X100 G KABLO KANALI (8X)</t>
  </si>
  <si>
    <t>T1-EN 80X100 G KABLO KANALI (8X)</t>
  </si>
  <si>
    <t>T1-EN 100X100 G KABLO KANALI (8X)</t>
  </si>
  <si>
    <t>T1-N 150X100 G KABLO KANALI (8X)</t>
  </si>
  <si>
    <t>DN-A 10 G ESNEK KABLO KANALI (42X)</t>
  </si>
  <si>
    <t>DN-AS G ESNEK KABLO KANALI (24X)</t>
  </si>
  <si>
    <t>DN-AM G ESNEK KABLO KANALI (24X)</t>
  </si>
  <si>
    <t>DN-AL G ESNEK KABLO KANALI (8X)</t>
  </si>
  <si>
    <t>CL 40X40 KABLO TUTUCU (40X)</t>
  </si>
  <si>
    <t>CL 60X40 KABLO TUTUCU (40X)</t>
  </si>
  <si>
    <t>CL 40X60 KABLO TUTUCU (40X)</t>
  </si>
  <si>
    <t>CL 60X60 KABLO TUTUCU (20X)</t>
  </si>
  <si>
    <t>CL 80X60 KABLO TUTUCU (10X)</t>
  </si>
  <si>
    <t>CL 100X60 KABLO TUTUCU (10X)</t>
  </si>
  <si>
    <t>CL 120X60 KABLO TUTUCU (10X)</t>
  </si>
  <si>
    <t>CL 40X80 KABLO TUTUCU (20X)</t>
  </si>
  <si>
    <t>CL 60X80 KABLO TUTUCU (20X)</t>
  </si>
  <si>
    <t>CL 80X80 KABLO TUTUCU (10X)</t>
  </si>
  <si>
    <t>CL 100X80 KABLO TUTUCU (10X)</t>
  </si>
  <si>
    <t>TR1 KABLO TUTUCU (50X)</t>
  </si>
  <si>
    <t>TR1-E KABLO TUTUCU (50X)</t>
  </si>
  <si>
    <t>ZP1 SABİTLEME ELM. (100X)</t>
  </si>
  <si>
    <t>ZP2 SABİTLEME ELM. (50X)</t>
  </si>
  <si>
    <t>DUCTAFIX R4 MONTAJ PERÇİNİ (250X)</t>
  </si>
  <si>
    <t>DUCTAFIX R6 MONTAJ PERÇİNİ (250X)</t>
  </si>
  <si>
    <t>COV 25 G YEDEK KAPAK (50X)</t>
  </si>
  <si>
    <t>COV 40 G YEDEK KAPAK (50X)</t>
  </si>
  <si>
    <t>COV 60 G YEDEK KAPAK (50X)</t>
  </si>
  <si>
    <t>COV 80 G YEDEK KAPAK (50X)</t>
  </si>
  <si>
    <t>COV 100 G YEDEK KAPAK (50X)</t>
  </si>
  <si>
    <t>00672</t>
  </si>
  <si>
    <t>00830</t>
  </si>
  <si>
    <t>02576</t>
  </si>
  <si>
    <t>02579</t>
  </si>
  <si>
    <t>00837</t>
  </si>
  <si>
    <t>00838</t>
  </si>
  <si>
    <t>00845</t>
  </si>
  <si>
    <t>02577</t>
  </si>
  <si>
    <t>02580</t>
  </si>
  <si>
    <t>02583</t>
  </si>
  <si>
    <t>00839</t>
  </si>
  <si>
    <t>00840</t>
  </si>
  <si>
    <t>00843</t>
  </si>
  <si>
    <t>02578</t>
  </si>
  <si>
    <t>02581</t>
  </si>
  <si>
    <t>02584</t>
  </si>
  <si>
    <t>02586</t>
  </si>
  <si>
    <t>02588</t>
  </si>
  <si>
    <t>00841</t>
  </si>
  <si>
    <t>00846</t>
  </si>
  <si>
    <t>02582</t>
  </si>
  <si>
    <t>02585</t>
  </si>
  <si>
    <t>02587</t>
  </si>
  <si>
    <t>02589</t>
  </si>
  <si>
    <t>00836</t>
  </si>
  <si>
    <t>05310</t>
  </si>
  <si>
    <t>02181</t>
  </si>
  <si>
    <t>02182</t>
  </si>
  <si>
    <t>02183</t>
  </si>
  <si>
    <t>05104</t>
  </si>
  <si>
    <t>05105</t>
  </si>
  <si>
    <t>05107</t>
  </si>
  <si>
    <t>05108</t>
  </si>
  <si>
    <t>05109</t>
  </si>
  <si>
    <t>05110</t>
  </si>
  <si>
    <t>05111</t>
  </si>
  <si>
    <t>05113</t>
  </si>
  <si>
    <t>05114</t>
  </si>
  <si>
    <t>05124</t>
  </si>
  <si>
    <t>05115</t>
  </si>
  <si>
    <t>05200</t>
  </si>
  <si>
    <t>05201</t>
  </si>
  <si>
    <t>06560</t>
  </si>
  <si>
    <t>06561</t>
  </si>
  <si>
    <t>06502</t>
  </si>
  <si>
    <t>06511</t>
  </si>
  <si>
    <t>00702</t>
  </si>
  <si>
    <t>00703</t>
  </si>
  <si>
    <t>00704</t>
  </si>
  <si>
    <t>00705</t>
  </si>
  <si>
    <t>00706</t>
  </si>
  <si>
    <t>4F KABLO KANALI MAKASI</t>
  </si>
  <si>
    <t>GSIG008-8MM SPRİRAL HORTUM (30X)</t>
  </si>
  <si>
    <t>GSIG010-10MM SPRİRAL HORTUM (30X)</t>
  </si>
  <si>
    <t>GSIG012-12MM SPRİRAL HORTUM (30X)</t>
  </si>
  <si>
    <t>GSIG014-14MM SPRİRAL HORTUM (30X)</t>
  </si>
  <si>
    <t>GSIG016-16MM SPRİRAL HORTUM (30X)</t>
  </si>
  <si>
    <t>GSIG020-20MM SPRİRAL HORTUM (30X)</t>
  </si>
  <si>
    <t>GSIG022-22MM SPRİRAL HORTUM (30X)</t>
  </si>
  <si>
    <t>GSIG025-25MM SPRİRAL HORTUM (30X)</t>
  </si>
  <si>
    <t>GSIG028-28MM SPRİRAL HORTUM (30X)</t>
  </si>
  <si>
    <t>GSIG032-32MM SPRİRAL HORTUM (30X)</t>
  </si>
  <si>
    <t>GSIG035-35MM SPRİRAL HORTUM (30X)</t>
  </si>
  <si>
    <t>GSIG040-40MM SPRİRAL HORTUM (30X)</t>
  </si>
  <si>
    <t>GSIG050-50MM SPRİRAL HORTUM (30X)</t>
  </si>
  <si>
    <t>RAMG010-10MM RAKOR-METRİK-IP64 (20X)</t>
  </si>
  <si>
    <t>RAMG012-12MM RAKOR-METRİK-IP64 (20X)</t>
  </si>
  <si>
    <t>RAMG014-14MM RAKOR-METRİK-IP64 (20X)</t>
  </si>
  <si>
    <t>RAMG016-16MM RAKOR-METRİK-IP64 (20X)</t>
  </si>
  <si>
    <t>RAMG020-20MM RAKOR-METRİK-IP64 (20X)</t>
  </si>
  <si>
    <t>RAMG022-22MM RAKOR-METRİK-IP64 (20X)</t>
  </si>
  <si>
    <t>RAMG025-25MM RAKOR-METRİK-IP64 (10X)</t>
  </si>
  <si>
    <t>RAMG028-28MM RAKOR-METRİK-IP64 (5X)</t>
  </si>
  <si>
    <t>RAMG032-32MM RAKOR-METRİK-IP64 (10X)</t>
  </si>
  <si>
    <t>RAMG035-35MM RAKOR-METRİK-IP64 (10X)</t>
  </si>
  <si>
    <t>RAMG040-40MM RAKOR-METRİK-IP64 (25X)</t>
  </si>
  <si>
    <t>RAMG050-50MM RAKOR-METRİK-IP64 (15X)</t>
  </si>
  <si>
    <t>RPG10-10MM RAKOR-PG-IP65 (20X)</t>
  </si>
  <si>
    <t>RPG112-12MM RAKOR-PG-IP65 (20X)</t>
  </si>
  <si>
    <t>RPG212-12MM RAKOR-PG-IP65 (20X)</t>
  </si>
  <si>
    <t>RPG216-16MM RAKOR-PG-IP65 (20X)</t>
  </si>
  <si>
    <t>RPG14-14MM RAKOR-PG-IP65 (20X)</t>
  </si>
  <si>
    <t>RPG316-16MM RAKOR-PG-IP65 (20X)</t>
  </si>
  <si>
    <t>RPG20-20MM RAKOR-PG-IP65 (20X)</t>
  </si>
  <si>
    <t>RPG22-22MM RAKOR-PG-IP65 (20X)</t>
  </si>
  <si>
    <t>RPG25-25MM RAKOR-PG-IP65 (10X)</t>
  </si>
  <si>
    <t>RPG28-28MM RAKOR-PG-IP65 (10X)</t>
  </si>
  <si>
    <t>RPG32-32MM RAKOR-PG-IP65 (10X)</t>
  </si>
  <si>
    <t>RPG35-35MM RAKOR-PG-IP65 (10X)</t>
  </si>
  <si>
    <t>01036</t>
  </si>
  <si>
    <t>10462</t>
  </si>
  <si>
    <t>10463</t>
  </si>
  <si>
    <t>10464</t>
  </si>
  <si>
    <t>40166</t>
  </si>
  <si>
    <t>10467</t>
  </si>
  <si>
    <t>10469</t>
  </si>
  <si>
    <t>10471</t>
  </si>
  <si>
    <t>10472</t>
  </si>
  <si>
    <t>10474</t>
  </si>
  <si>
    <t>10475</t>
  </si>
  <si>
    <t>10476</t>
  </si>
  <si>
    <t>10477</t>
  </si>
  <si>
    <t>10478</t>
  </si>
  <si>
    <t>11028</t>
  </si>
  <si>
    <t>11029</t>
  </si>
  <si>
    <t>11030</t>
  </si>
  <si>
    <t>11031</t>
  </si>
  <si>
    <t>11034</t>
  </si>
  <si>
    <t>11037</t>
  </si>
  <si>
    <t>11038</t>
  </si>
  <si>
    <t>11041</t>
  </si>
  <si>
    <t>11042</t>
  </si>
  <si>
    <t>11043</t>
  </si>
  <si>
    <t>11044</t>
  </si>
  <si>
    <t>11045</t>
  </si>
  <si>
    <t>11115</t>
  </si>
  <si>
    <t>11123</t>
  </si>
  <si>
    <t>11125</t>
  </si>
  <si>
    <t>11126</t>
  </si>
  <si>
    <t>11116</t>
  </si>
  <si>
    <t>11127</t>
  </si>
  <si>
    <t>11117</t>
  </si>
  <si>
    <t>11118</t>
  </si>
  <si>
    <t>11119</t>
  </si>
  <si>
    <t>11120</t>
  </si>
  <si>
    <t>11121</t>
  </si>
  <si>
    <t>11122</t>
  </si>
  <si>
    <t xml:space="preserve">CRM ÜRETİCİ KODU </t>
  </si>
  <si>
    <t>KİY2,5MV/18 İZOLELİ KABLO YÜKSÜĞÜ 2,5MM-MAVİ(500X)</t>
  </si>
  <si>
    <t>KİY4GR/12 İZOLELİ KABLO YÜKSÜĞÜ 4MM-GRİ (500X)</t>
  </si>
  <si>
    <t>KİY25KH/16 İZOLELİ KABLO YÜKSÜĞÜ 25MM-KAHVE (50X)</t>
  </si>
  <si>
    <t>KY1 İZOLESİZ KABLO YÜKSÜĞÜ 1MM (1000X)</t>
  </si>
  <si>
    <t>KY1,5 İZOLESİZ KABLO YÜKSÜĞÜ 1,5MM</t>
  </si>
  <si>
    <t>KY10 İZOLESİZ KABLO YÜKSÜĞÜ 10MM (100X)</t>
  </si>
  <si>
    <t>KY35 İZOLESİZ KABLO YÜKSÜĞÜ 35MM (50X)</t>
  </si>
  <si>
    <t>KHT0,5-1/3 İZOLELİ YUVARLAK TİP (200X)</t>
  </si>
  <si>
    <t>KHT0,5-1/3,5 İZOLELİ YUVARLAK TİP (200X)</t>
  </si>
  <si>
    <t>KÇT0,5-1/3,5 İZOLELİ AY TİP (200X)</t>
  </si>
  <si>
    <t>KÇT1,5-2,5/3,5 İZOLELİ AY TİP (200X)</t>
  </si>
  <si>
    <t>KFD0,5-1/0848 İZOLELİ DİŞİ FASTON-KIRMIZI (200X)</t>
  </si>
  <si>
    <t>KFDT1,5-2,5/0848 DİŞİ FASTON TAM İZOLE-MAVİ (100X)</t>
  </si>
  <si>
    <t>KİTP05 İZOLELİ İĞNE TİP 0,5-1MM (200X)</t>
  </si>
  <si>
    <t>KİTP10 İZOLELİ İĞNE TİP 1,5-2,5MM (200X)</t>
  </si>
  <si>
    <t>KİTP15 İZOLELİ İĞNE TİP 4-6MM (100X)</t>
  </si>
  <si>
    <t>KİY10FD/18 İZOLELİ KABLO YÜKSÜĞÜ18MM-FİLDİŞİ(100X)</t>
  </si>
  <si>
    <t>KİY25KH/22 İZOLELİ KABLO YÜKSÜKLERİ DIN 46228</t>
  </si>
  <si>
    <t>KFD1,5-2,5/0548 KABLO YÜKSÜĞÜ</t>
  </si>
  <si>
    <t>KFDT0,5-1/0848 DİŞİ FASTON TAM İZOLE-MAVİ</t>
  </si>
  <si>
    <t>220bg220msAC13</t>
  </si>
  <si>
    <t>220bg225msAC15</t>
  </si>
  <si>
    <t>225bg225msAC17</t>
  </si>
  <si>
    <t>232bg232msAC23</t>
  </si>
  <si>
    <t>232bg240msAC27</t>
  </si>
  <si>
    <t>240bg240msAC31</t>
  </si>
  <si>
    <t>250bg250msAC36</t>
  </si>
  <si>
    <t>250bg250msAC40</t>
  </si>
  <si>
    <t>263bg263msAC46</t>
  </si>
  <si>
    <t>263bg263msAC51</t>
  </si>
  <si>
    <t>KY25 İZOLESİZ KABLO YÜKSÜĞÜ 25MM (100X)</t>
  </si>
  <si>
    <t>ŞALTER KUTULARI</t>
  </si>
  <si>
    <t>CA10 T202/TRA102   K&amp;N PAKO ŞALTER</t>
  </si>
  <si>
    <t>CA10 T203/TRA202  K&amp;N PAKO ŞALTER</t>
  </si>
  <si>
    <t>CA10 T204/TRA202  K&amp;N PAKO ŞALTER</t>
  </si>
  <si>
    <t>CA20 T202/TRA102   K&amp;N PAKO ŞALTER</t>
  </si>
  <si>
    <t>CA20 T203/TRA202  K&amp;N PAKO ŞALTER</t>
  </si>
  <si>
    <t>CA20 T204/TRA202  K&amp;N PAKO ŞALTER</t>
  </si>
  <si>
    <t>KG10B T203/TRA202  K&amp;N PAKO ŞALTER</t>
  </si>
  <si>
    <t>KG20B T203/TRA202 K&amp;N PAKO ŞALTER</t>
  </si>
  <si>
    <t>KE03 IP KUTU IP65</t>
  </si>
  <si>
    <t>KE01 IP KUTU IP65</t>
  </si>
  <si>
    <t>KE02 IP KUTU IP65</t>
  </si>
  <si>
    <t>YAZDIRILABİLİR ISI İLE DARALAN MAKARON-TCGT</t>
  </si>
  <si>
    <t>TCGT3-1WH</t>
  </si>
  <si>
    <t>TCGT3-1YE</t>
  </si>
  <si>
    <t>TCGT4.8-1.6YE</t>
  </si>
  <si>
    <t>TCGT9-3WH</t>
  </si>
  <si>
    <t>TCGT9-3YE</t>
  </si>
  <si>
    <t>TCGT12-4WH</t>
  </si>
  <si>
    <t>TCGT12-4YE</t>
  </si>
  <si>
    <t>TCGT18-6WH</t>
  </si>
  <si>
    <t>TCGT24-8WH</t>
  </si>
  <si>
    <r>
      <t>T50R-PA66-NA</t>
    </r>
    <r>
      <rPr>
        <sz val="8"/>
        <color rgb="FFFF0000"/>
        <rFont val="Arial"/>
        <family val="2"/>
        <charset val="162"/>
      </rPr>
      <t>(111-05013)</t>
    </r>
  </si>
  <si>
    <r>
      <t>T50R-PA66-BK</t>
    </r>
    <r>
      <rPr>
        <sz val="8"/>
        <color rgb="FFFF0000"/>
        <rFont val="Arial"/>
        <family val="2"/>
        <charset val="162"/>
      </rPr>
      <t>(111-05000)</t>
    </r>
  </si>
  <si>
    <r>
      <t>T80R-PA66-BK</t>
    </r>
    <r>
      <rPr>
        <sz val="8"/>
        <color rgb="FFFF0000"/>
        <rFont val="Arial"/>
        <family val="2"/>
        <charset val="162"/>
      </rPr>
      <t>(111-08010)</t>
    </r>
  </si>
  <si>
    <r>
      <t>T50I-PA66-BK</t>
    </r>
    <r>
      <rPr>
        <sz val="8"/>
        <color rgb="FFFF0000"/>
        <rFont val="Arial"/>
        <family val="2"/>
        <charset val="162"/>
      </rPr>
      <t>(111-05210)</t>
    </r>
  </si>
  <si>
    <r>
      <t>T50L-PA66-NA</t>
    </r>
    <r>
      <rPr>
        <sz val="8"/>
        <color rgb="FFFF0000"/>
        <rFont val="Arial"/>
        <family val="2"/>
        <charset val="162"/>
      </rPr>
      <t>(111-05409)</t>
    </r>
  </si>
  <si>
    <t>CA4 A004- 600 FS2 </t>
  </si>
  <si>
    <t xml:space="preserve">CA4 A007- 600 FS2 </t>
  </si>
  <si>
    <t xml:space="preserve">CA4 A048- 600 FS2 </t>
  </si>
  <si>
    <t>CA4 A200- 600 FS2</t>
  </si>
  <si>
    <t>CA4 A201- 600 FS2</t>
  </si>
  <si>
    <t xml:space="preserve">CA4 A202- 600 FS2  </t>
  </si>
  <si>
    <t>CA4 A203- 600 FS2</t>
  </si>
  <si>
    <t>CA4 A210- 600  FS2</t>
  </si>
  <si>
    <t>CA4 A211- 600 FS2</t>
  </si>
  <si>
    <t>CA4 A212- 600 FS2</t>
  </si>
  <si>
    <t>CA4 A214- 600 FS2</t>
  </si>
  <si>
    <t>CA4 A215- 600 FS2</t>
  </si>
  <si>
    <t>CA4 A216- 600 FS2</t>
  </si>
  <si>
    <t>CA4 A220- 600 FS2</t>
  </si>
  <si>
    <t>CA4 A221- 600 FS2</t>
  </si>
  <si>
    <t>CA4 A222- 600  FS2</t>
  </si>
  <si>
    <t>550-14011 RO201-1401-WH BEYAZ BAŞLANGIÇ PAKETİ</t>
  </si>
  <si>
    <t>550-14011</t>
  </si>
  <si>
    <t>CA10 A200/TRA101</t>
  </si>
  <si>
    <t>CA20 A200/TRA101</t>
  </si>
  <si>
    <t>CA26 A200/TRA201</t>
  </si>
  <si>
    <t>C32 A200/TRA201</t>
  </si>
  <si>
    <t>C32 A200/TRA301</t>
  </si>
  <si>
    <t>C42 A200/TRA301</t>
  </si>
  <si>
    <t>CA10 A202/TRA101</t>
  </si>
  <si>
    <t>CA20 A202/TRA101</t>
  </si>
  <si>
    <t>C26 A202/TRA201</t>
  </si>
  <si>
    <t>C32 A202/TRA301</t>
  </si>
  <si>
    <t>C42 A202/TRA301</t>
  </si>
  <si>
    <t>CA10 A210/TRA101</t>
  </si>
  <si>
    <t>CA20 A210/TRA101</t>
  </si>
  <si>
    <t>C26 A210/TRA201</t>
  </si>
  <si>
    <t>C32 A210/TRA301</t>
  </si>
  <si>
    <t>C42 A210/TRA301</t>
  </si>
  <si>
    <t>CA10 A212/TRA101</t>
  </si>
  <si>
    <t>CA20 A212/TRA301</t>
  </si>
  <si>
    <t>C26 A212/TRA301</t>
  </si>
  <si>
    <t>C32 A212/TRA301</t>
  </si>
  <si>
    <t>C42 A212/TRA301</t>
  </si>
  <si>
    <t>CA10 A400/TRA101</t>
  </si>
  <si>
    <t>CA20 A400/TRA101</t>
  </si>
  <si>
    <t>C26 A400/TRA201</t>
  </si>
  <si>
    <t>C32 A400/TRA301</t>
  </si>
  <si>
    <t>C42 A400/TRA301</t>
  </si>
  <si>
    <t>CA10 A401/TRA201</t>
  </si>
  <si>
    <t>CA20 A401/TRA301</t>
  </si>
  <si>
    <t>C26 A401/TRA301</t>
  </si>
  <si>
    <t>C32 A401/TRA301</t>
  </si>
  <si>
    <t>C42 A401/TRA301</t>
  </si>
  <si>
    <t>CA10 A410/TRA301</t>
  </si>
  <si>
    <t>CA20 A410/TRA301</t>
  </si>
  <si>
    <t>C26 A410/TRA301</t>
  </si>
  <si>
    <t>CA10 A425/TRA101</t>
  </si>
  <si>
    <t>CA20 A425/TRA101</t>
  </si>
  <si>
    <t>C26 A425/TRA201</t>
  </si>
  <si>
    <t>C32 A425/TRA301</t>
  </si>
  <si>
    <t>C42 A425/TRA301</t>
  </si>
  <si>
    <t>CA10 A440/TRA301</t>
  </si>
  <si>
    <t>CA20 A440/TRA301</t>
  </si>
  <si>
    <t>C26 A440/TRA301</t>
  </si>
  <si>
    <t>CA10 A441/TRA301</t>
  </si>
  <si>
    <t>CA20 A441/TRA301</t>
  </si>
  <si>
    <t>C26 A441/TRA301</t>
  </si>
  <si>
    <t>KG10A T203/04 FT2 KESİCİ ŞALTER</t>
  </si>
  <si>
    <t>KG10A T203/04 FT2</t>
  </si>
  <si>
    <t>KG10B T203/04FT2</t>
  </si>
  <si>
    <t>KG10B T203/04 FT2 KESİCİ ŞALTER</t>
  </si>
  <si>
    <t>KG10B T203/04 FT2</t>
  </si>
  <si>
    <t>KG20B T203/04FT2</t>
  </si>
  <si>
    <t>KG20B T203/04 FT2 KESİCİ ŞALTER</t>
  </si>
  <si>
    <t>KG20B T203/04 FT2</t>
  </si>
  <si>
    <t>KG32B T203/04FT2</t>
  </si>
  <si>
    <t>KG32B T203/04 FT2 KESİCİ ŞALTER</t>
  </si>
  <si>
    <t>KG32B T203/04 FT2</t>
  </si>
  <si>
    <t>KG10B T204/04FT2</t>
  </si>
  <si>
    <t>KG20B T204/04FT2</t>
  </si>
  <si>
    <t>KG32B T204/04FT2</t>
  </si>
  <si>
    <t>KG10B T204/04 FT2 EMNİYET ŞALTERİ</t>
  </si>
  <si>
    <t>KG20B T204/04 FT2 EMNİYET ŞALTERİ</t>
  </si>
  <si>
    <t>KG32B T204/04 FT2 EMNİYET ŞALTERİ</t>
  </si>
  <si>
    <t>KG10B T204/04 FT2</t>
  </si>
  <si>
    <t>KG20B T204/04 FT2</t>
  </si>
  <si>
    <t>KG32B T204/04 FT2</t>
  </si>
  <si>
    <t>KG10B T203/68VE</t>
  </si>
  <si>
    <t>KG20B T203/68 VE KESİCİ ŞALTER</t>
  </si>
  <si>
    <t>KG20B T203/68 VE</t>
  </si>
  <si>
    <t>KG20B T203/68VE</t>
  </si>
  <si>
    <t>KG10B T203/68 VE KESİCİ ŞALTER</t>
  </si>
  <si>
    <t>KG10B T203/68 VE</t>
  </si>
  <si>
    <t>KG32B T203/68VE</t>
  </si>
  <si>
    <t>KG32B T203/68 VE KESİCİ ŞALTER</t>
  </si>
  <si>
    <t>KG32B T203/68 VE</t>
  </si>
  <si>
    <t>KG41B T203/68 VE KESİCİ ŞALTER</t>
  </si>
  <si>
    <t>KG41B T203/68 VE</t>
  </si>
  <si>
    <t>KG41B T203/68VE</t>
  </si>
  <si>
    <t>KG64B T203/68VE</t>
  </si>
  <si>
    <t>KG64B T203/68 VE KESİCİ ŞALTER</t>
  </si>
  <si>
    <t>KG64B T203/68 VE</t>
  </si>
  <si>
    <t>KG80 T203/68VE</t>
  </si>
  <si>
    <t>KG80 T203/68 VE KESİCİ ŞALTER</t>
  </si>
  <si>
    <t>KG80 T203/68 VE</t>
  </si>
  <si>
    <t>KG100 T203/68 VE</t>
  </si>
  <si>
    <t>KG100 T203/68 VE KESİCİ ŞALTER</t>
  </si>
  <si>
    <t>KG105 T203/68VE</t>
  </si>
  <si>
    <t>KG100 T203/68VE</t>
  </si>
  <si>
    <t>KG105 T203/68 VE EMNİYET ŞALTERİ</t>
  </si>
  <si>
    <t>KG105 T203/68 VE</t>
  </si>
  <si>
    <t>KG32 T203/33 KL51V KESİCİ ŞALTER</t>
  </si>
  <si>
    <t>KG10 T203/33 KS51V ŞALTER</t>
  </si>
  <si>
    <t>KG10 T203/33 KS51V KESİCİ ŞALTER</t>
  </si>
  <si>
    <t>KG10 T203/33 KS51V</t>
  </si>
  <si>
    <t>KG10 T203/40 KS51V KESİCİ ŞALTER</t>
  </si>
  <si>
    <t>KG10 T203/40 KS51V</t>
  </si>
  <si>
    <t>KG10 T203/40 KS51V ŞALTER</t>
  </si>
  <si>
    <t>KG20 T203/33 KS51V KESİCİ ŞALTER</t>
  </si>
  <si>
    <t>KG20 T203/33 KS51V</t>
  </si>
  <si>
    <t>KG20 T203/33 KS51V ŞALTER</t>
  </si>
  <si>
    <t>KG32 T203/33 KL51V</t>
  </si>
  <si>
    <t>KG32 T203/33 KL51V ŞALTER</t>
  </si>
  <si>
    <t>CA10 T202/TRA102 PAKO ŞALTER</t>
  </si>
  <si>
    <t>CA10 T203/TRA202 PAKO ŞALTER</t>
  </si>
  <si>
    <t>CA10 T204/TRA202 PAKO ŞALTER</t>
  </si>
  <si>
    <t>CA20 T202/TRA102 PAKO ŞALTER</t>
  </si>
  <si>
    <t>CA20 T203/TRA202 PAKO ŞALTER</t>
  </si>
  <si>
    <t>CA20 T204/TRA202 PAKO ŞALTER</t>
  </si>
  <si>
    <t>KG10B T203/TRA202 PAKO ŞALTER</t>
  </si>
  <si>
    <t>KG20B T203/TRA202 PAKO ŞALTER</t>
  </si>
  <si>
    <t>KG32B T203/TRA302 PAKO ŞALTER</t>
  </si>
  <si>
    <t>KG41B T203/TRA302 PAKO ŞALTER</t>
  </si>
  <si>
    <t>KG64B T203/TRA302 PAKO ŞALTER</t>
  </si>
  <si>
    <t>CA10 T202/TRA102</t>
  </si>
  <si>
    <t>CA10 T203/TRA202</t>
  </si>
  <si>
    <t>CA10 T204/TRA202</t>
  </si>
  <si>
    <t>CA20 T202/TRA102</t>
  </si>
  <si>
    <t>CA20 T203/TRA202</t>
  </si>
  <si>
    <t>CA20 T204/TRA202</t>
  </si>
  <si>
    <t>KG10B T203/TRA202</t>
  </si>
  <si>
    <t>KG20B T203/TRA202</t>
  </si>
  <si>
    <t>KG32B T203/TRA302</t>
  </si>
  <si>
    <t>KG41B T203/TRA302</t>
  </si>
  <si>
    <t>KG64B T203/TRA302</t>
  </si>
  <si>
    <t>KG41 T203/33 KL11V KESİCİ ŞALTER</t>
  </si>
  <si>
    <t>KG41 T203/33 KL11V</t>
  </si>
  <si>
    <t>KG41 T203/33 KL11V ŞALTER</t>
  </si>
  <si>
    <t>KG64 T203/33 KL11V KESİCİ ŞALTER</t>
  </si>
  <si>
    <t>KG64 T203/33 KL11V</t>
  </si>
  <si>
    <t>KG64 T203/33 KL11V ŞALTER</t>
  </si>
  <si>
    <t>KG80 T203/33 KL71V KESİCİ ŞALTER</t>
  </si>
  <si>
    <t>KG80 T203/33 KL71V</t>
  </si>
  <si>
    <t>KG100 T203/33 KL71V KESİCİ ŞALTER</t>
  </si>
  <si>
    <t>KG100 T203/33 KL71V</t>
  </si>
  <si>
    <t>KG100 T203/33 KL71V ŞALTER</t>
  </si>
  <si>
    <t>KG10B T204/68VE</t>
  </si>
  <si>
    <t>KG10B T204/68 VE EMNİYET ŞALTERİ</t>
  </si>
  <si>
    <t>KG20B T204/68 VE EMNİYET ŞALTERİ</t>
  </si>
  <si>
    <t>KG32B T204/68 VE EMNİYET ŞALTERİ</t>
  </si>
  <si>
    <t>KG41B T204/68 VE EMNİYET ŞALTERİ</t>
  </si>
  <si>
    <t>KG64B T204/68 VE EMNİYET ŞALTERİ</t>
  </si>
  <si>
    <t>KG80 T204/68 VE EMNİYET ŞALTERİ</t>
  </si>
  <si>
    <t>KG20B T204/68VE</t>
  </si>
  <si>
    <t>KG32B T204/68VE</t>
  </si>
  <si>
    <t>KG41B T204/68VE</t>
  </si>
  <si>
    <t>KG64B T204/68VE</t>
  </si>
  <si>
    <t>KG80 T204/68VE</t>
  </si>
  <si>
    <t>KG100 T204/68 VE KESİCİ ŞALTER</t>
  </si>
  <si>
    <t>KG100 T204/68 VE</t>
  </si>
  <si>
    <t>KG10B T204/68 VE</t>
  </si>
  <si>
    <t>KG20B T204/68 VE</t>
  </si>
  <si>
    <t>KG32B T204/68 VE</t>
  </si>
  <si>
    <t>KG41B T204/68 VE</t>
  </si>
  <si>
    <t>KG64B T204/68 VE</t>
  </si>
  <si>
    <t>KG80 T204/68 VE</t>
  </si>
  <si>
    <t>KG100 T204/68VE</t>
  </si>
  <si>
    <t>KG105 T204/68 VE EMNİYET ŞALTERİ</t>
  </si>
  <si>
    <t>KG105 T204/68 VE</t>
  </si>
  <si>
    <t>KG105 T204/68VE</t>
  </si>
  <si>
    <t>38664-0009</t>
  </si>
  <si>
    <t>38664-0009 AG DİKEY TİP 1 FAZ ANAHTARLAMALI</t>
  </si>
  <si>
    <t>**ŞALTER KUTULARI</t>
  </si>
  <si>
    <t xml:space="preserve">KG10A T203/04 FT2      </t>
  </si>
  <si>
    <t xml:space="preserve">UV DAYANIMLI KABLO BAĞLARI </t>
  </si>
  <si>
    <t>T18L PA66W UV dayanımlı 205x2,5 kablo bağı - siyah</t>
  </si>
  <si>
    <t>111-02160 T18L BK UV KORUMALI K.BAĞI(205X2,5MM)</t>
  </si>
  <si>
    <t>111-02160</t>
  </si>
  <si>
    <t>111-01960 T18R BK UV KORUMALI K.BAĞI(100X2,5MM)</t>
  </si>
  <si>
    <t>111-01960</t>
  </si>
  <si>
    <t>T18R BK UV KORUMALI K.BAĞI(100X2,5MM)</t>
  </si>
  <si>
    <t>111-02360 T18I BK UV KORUMALI K.BAĞI(145X2,5MM)</t>
  </si>
  <si>
    <t>111-02360</t>
  </si>
  <si>
    <t>T18I BK UV KORUMALI K.BAĞI(145X2,5MM)</t>
  </si>
  <si>
    <t>111-03260 T30R BK UV KORUMALI K.BAĞI(150X3,5MM)</t>
  </si>
  <si>
    <t>111-03260</t>
  </si>
  <si>
    <t>T30R-W-BK-C1 SİYAH 150X3,5mm KB KABLO BAĞI</t>
  </si>
  <si>
    <t>111-03460 T30L BK UV KORUMALI K.BAĞI(198X3,5MM)</t>
  </si>
  <si>
    <t>T30L BK UV KORUMALI K.BAĞI(198X3,5MM)</t>
  </si>
  <si>
    <t>111-03460</t>
  </si>
  <si>
    <t>T30LL.W SİYAH 300X3,5mmKB KABLO BAĞI(T30LLNB6P BK)</t>
  </si>
  <si>
    <t>111-03570 T30LL BK UV KORUMALI K.BAĞI(300X3,5MM)</t>
  </si>
  <si>
    <t>111-03570</t>
  </si>
  <si>
    <t>111-05860 T50S BK UV KORUMALI K.BAĞI(150X4,6MM)</t>
  </si>
  <si>
    <t>111-05860</t>
  </si>
  <si>
    <t>T50S BK UV KORUMALI K.BAĞI(150X4,6MM)</t>
  </si>
  <si>
    <t>T50R.WB6P BLACK 200X4,6mm KB KABLO BAĞI</t>
  </si>
  <si>
    <t>111-04889 T50R.WB6P K.BAĞI(200X4,6MM)</t>
  </si>
  <si>
    <t>111-04889</t>
  </si>
  <si>
    <t>T80R-PA66W SİYAH 210X4,7mmKABLO BAĞI</t>
  </si>
  <si>
    <t>111-05060 T80R BK UV KORUMALI K.BAĞI(210X4,7MM)</t>
  </si>
  <si>
    <t>111-05060</t>
  </si>
  <si>
    <t>111-08290 T80I BK UV KORUMALI K.BAĞI(300X4,7MM)</t>
  </si>
  <si>
    <t>111-08290</t>
  </si>
  <si>
    <t>T80I BK UV KORUMALI K.BAĞI(300X4,7MM)</t>
  </si>
  <si>
    <t>T50L.NB3P SIYAH 390X4,6mm KB K.bağı(yerine11105460</t>
  </si>
  <si>
    <t>111-05460 T80L BK UV KORUMALI K.BAĞI(390X4,6MM)</t>
  </si>
  <si>
    <t>111-05460</t>
  </si>
  <si>
    <t xml:space="preserve">T80L-W-BK-C1 UV DAYANIMLI SİYAH 390X4,7 mm  KABLO </t>
  </si>
  <si>
    <t>111-12230 T120I BK UV KORUMALI K.BAĞI(300X7,6MM)</t>
  </si>
  <si>
    <t>111-12230</t>
  </si>
  <si>
    <t>T120I BK UV KORUMALI K.BAĞI(300X7,6MM)</t>
  </si>
  <si>
    <t>T120R(E) KABLO BAĞI</t>
  </si>
  <si>
    <t>111-12060 T120R(E)BK UV KORUMALI K.BAĞI(387X7,6MM)</t>
  </si>
  <si>
    <t>111-12060</t>
  </si>
  <si>
    <t>111-12660 T120M BK UV KORUMALI K.BAĞI(460X7,6MM)</t>
  </si>
  <si>
    <t>111-12660</t>
  </si>
  <si>
    <t>T120L.NB2P SİYAH 760X7,6mm  KB KABLO BAĞI</t>
  </si>
  <si>
    <t>T120M BK UV KORUMALI K.BAĞI(460X7,6MM)</t>
  </si>
  <si>
    <t>RMCTLR</t>
  </si>
  <si>
    <t xml:space="preserve">Işık Halkalı Buton Kafası </t>
  </si>
  <si>
    <t>T18I-PA66-BK</t>
  </si>
  <si>
    <t>T30R-PA66-NA(111-03219)</t>
  </si>
  <si>
    <t>111-03219 T30R NA K.BAĞI(150X3,5MM)</t>
  </si>
  <si>
    <t>111-03219</t>
  </si>
  <si>
    <t>T30LL-PA66-NA</t>
  </si>
  <si>
    <t>T30LL-PA66-BK</t>
  </si>
  <si>
    <t>111-03500 T30LL BK KABLO BAĞI (290X3,5MM)</t>
  </si>
  <si>
    <t>111-03500</t>
  </si>
  <si>
    <t>111-05400 T50L BK K.BAĞI(390X4,6MM)</t>
  </si>
  <si>
    <t>111-05400</t>
  </si>
  <si>
    <r>
      <t>T50L-PA66-BK</t>
    </r>
    <r>
      <rPr>
        <sz val="8"/>
        <color rgb="FFFF0000"/>
        <rFont val="Arial"/>
        <family val="2"/>
        <charset val="162"/>
      </rPr>
      <t>(111-05400)</t>
    </r>
  </si>
  <si>
    <t>T120L-PA66-BK</t>
  </si>
  <si>
    <t>111-12403 T120L BK(760X7,6MM)</t>
  </si>
  <si>
    <t>111-12403</t>
  </si>
  <si>
    <t>110-70129 EVO 7 EL ALETİ</t>
  </si>
  <si>
    <t>110-70129</t>
  </si>
  <si>
    <t>EVO 7 EL ALETİ</t>
  </si>
  <si>
    <t>KG64B T203/TRA302  K&amp;N PAKO ŞALTER</t>
  </si>
  <si>
    <t>KG32B T203/TRA302  K&amp;N PAKO ŞALTER</t>
  </si>
  <si>
    <t>KG41B T203/TRA302  K&amp;N PAKO ŞALTER</t>
  </si>
  <si>
    <t>100 A.BORN KLEMENS KIRMIZI</t>
  </si>
  <si>
    <t>100 A.BORN KLEMENS SARI</t>
  </si>
  <si>
    <t>100 A.BORN KLEMENS MAVİ</t>
  </si>
  <si>
    <t>161-64205 HWPP16L2GY GRİ YARIKLI SPİRAL(KUTU=2M)</t>
  </si>
  <si>
    <t>111-02358 T18I BK KABLO BAĞI(144X2,5MM)</t>
  </si>
  <si>
    <t>111-02358</t>
  </si>
  <si>
    <t>111-03529 T30LL NA KABLO BAĞI(290X3,5MM)</t>
  </si>
  <si>
    <t>111-03529</t>
  </si>
  <si>
    <t>35000-0800</t>
  </si>
  <si>
    <t>35011-0130</t>
  </si>
  <si>
    <t>%</t>
  </si>
  <si>
    <t>32A</t>
  </si>
  <si>
    <t>63A</t>
  </si>
  <si>
    <t>100A</t>
  </si>
  <si>
    <t>553-30309</t>
  </si>
  <si>
    <t>553-30304</t>
  </si>
  <si>
    <t>553-30484</t>
  </si>
  <si>
    <t>553-30909</t>
  </si>
  <si>
    <t>553-30904</t>
  </si>
  <si>
    <t>553-31209</t>
  </si>
  <si>
    <t>553-31204</t>
  </si>
  <si>
    <t>553-31809</t>
  </si>
  <si>
    <t>553-32409</t>
  </si>
  <si>
    <t>10001000200</t>
  </si>
  <si>
    <t>10011000200</t>
  </si>
  <si>
    <t>10002000200</t>
  </si>
  <si>
    <t>10012000200</t>
  </si>
  <si>
    <t>10102600200</t>
  </si>
  <si>
    <t>10112600200</t>
  </si>
  <si>
    <t>10103200200</t>
  </si>
  <si>
    <t>10113200200</t>
  </si>
  <si>
    <t>10104200200</t>
  </si>
  <si>
    <t>10114200200</t>
  </si>
  <si>
    <t>10208000200</t>
  </si>
  <si>
    <t>10216000200</t>
  </si>
  <si>
    <t>10223000200</t>
  </si>
  <si>
    <t>10001000201</t>
  </si>
  <si>
    <t>10011000201</t>
  </si>
  <si>
    <t>10002000201</t>
  </si>
  <si>
    <t>10012000201</t>
  </si>
  <si>
    <t>10102600201</t>
  </si>
  <si>
    <t>10112600201</t>
  </si>
  <si>
    <t>10103200201</t>
  </si>
  <si>
    <t>10113200201</t>
  </si>
  <si>
    <t>10104200201</t>
  </si>
  <si>
    <t>10114200201</t>
  </si>
  <si>
    <t>10208000201</t>
  </si>
  <si>
    <t>10216000201</t>
  </si>
  <si>
    <t>10223000201</t>
  </si>
  <si>
    <t>10001000202</t>
  </si>
  <si>
    <t>10011000202</t>
  </si>
  <si>
    <t>10002000202</t>
  </si>
  <si>
    <t>10012000202</t>
  </si>
  <si>
    <t>10102600202</t>
  </si>
  <si>
    <t>10112600202</t>
  </si>
  <si>
    <t>10103200202</t>
  </si>
  <si>
    <t>10113200202</t>
  </si>
  <si>
    <t>10104200202</t>
  </si>
  <si>
    <t>10114200202</t>
  </si>
  <si>
    <t>10208000202</t>
  </si>
  <si>
    <t>10216000202</t>
  </si>
  <si>
    <t>10223000202</t>
  </si>
  <si>
    <t>10001000203</t>
  </si>
  <si>
    <t>10011000203</t>
  </si>
  <si>
    <t>10002000203</t>
  </si>
  <si>
    <t>10012000203</t>
  </si>
  <si>
    <t>10102600203</t>
  </si>
  <si>
    <t>10112600203</t>
  </si>
  <si>
    <t>10103200203</t>
  </si>
  <si>
    <t>10113200203</t>
  </si>
  <si>
    <t>10104200203</t>
  </si>
  <si>
    <t>10114200203</t>
  </si>
  <si>
    <t>10208000203</t>
  </si>
  <si>
    <t>10216000203</t>
  </si>
  <si>
    <t>10223000203</t>
  </si>
  <si>
    <t>10001000176</t>
  </si>
  <si>
    <t>10011000176</t>
  </si>
  <si>
    <t>10002000176</t>
  </si>
  <si>
    <t>10012000176</t>
  </si>
  <si>
    <t>10001000208</t>
  </si>
  <si>
    <t>10011000208</t>
  </si>
  <si>
    <t>10002000208</t>
  </si>
  <si>
    <t>10012000208</t>
  </si>
  <si>
    <t>10102600208</t>
  </si>
  <si>
    <t>10112600208</t>
  </si>
  <si>
    <t>10103200208</t>
  </si>
  <si>
    <t>10113200208</t>
  </si>
  <si>
    <t>10104200208</t>
  </si>
  <si>
    <t>10114200208</t>
  </si>
  <si>
    <t>10208000208</t>
  </si>
  <si>
    <t>10216000208</t>
  </si>
  <si>
    <t>10223000208</t>
  </si>
  <si>
    <t>10001000004</t>
  </si>
  <si>
    <t>10011000004</t>
  </si>
  <si>
    <t>10002000004</t>
  </si>
  <si>
    <t>10012000004</t>
  </si>
  <si>
    <t>10001000007</t>
  </si>
  <si>
    <t>10011000007</t>
  </si>
  <si>
    <t>10002000007</t>
  </si>
  <si>
    <t>10012000007</t>
  </si>
  <si>
    <t>10001000058</t>
  </si>
  <si>
    <t>10011000058</t>
  </si>
  <si>
    <t>10002000058</t>
  </si>
  <si>
    <t>10012000058</t>
  </si>
  <si>
    <t>10001000210</t>
  </si>
  <si>
    <t>10011000210</t>
  </si>
  <si>
    <t>10002000210</t>
  </si>
  <si>
    <t>10012000210</t>
  </si>
  <si>
    <t>10102600210</t>
  </si>
  <si>
    <t>10112600210</t>
  </si>
  <si>
    <t>10103200210</t>
  </si>
  <si>
    <t>10113200210</t>
  </si>
  <si>
    <t>10104200210</t>
  </si>
  <si>
    <t>10114200210</t>
  </si>
  <si>
    <t>10208000210</t>
  </si>
  <si>
    <t>10216000210</t>
  </si>
  <si>
    <t>10223000210</t>
  </si>
  <si>
    <t>10001000211</t>
  </si>
  <si>
    <t>10011000211</t>
  </si>
  <si>
    <t>10002000211</t>
  </si>
  <si>
    <t>10012000211</t>
  </si>
  <si>
    <t>10102600211</t>
  </si>
  <si>
    <t>10112600211</t>
  </si>
  <si>
    <t>10103200211</t>
  </si>
  <si>
    <t>10113200211</t>
  </si>
  <si>
    <t>10104200211</t>
  </si>
  <si>
    <t>10114200211</t>
  </si>
  <si>
    <t>10208000211</t>
  </si>
  <si>
    <t>10216000211</t>
  </si>
  <si>
    <t>10223000211</t>
  </si>
  <si>
    <t>10001000212</t>
  </si>
  <si>
    <t>10011000212</t>
  </si>
  <si>
    <t>10002000212</t>
  </si>
  <si>
    <t>10012000212</t>
  </si>
  <si>
    <t>10102600212</t>
  </si>
  <si>
    <t>10112600212</t>
  </si>
  <si>
    <t>10103200212</t>
  </si>
  <si>
    <t>10113200212</t>
  </si>
  <si>
    <t>10104200212</t>
  </si>
  <si>
    <t>10114200212</t>
  </si>
  <si>
    <t>10208000212</t>
  </si>
  <si>
    <t>10216000212</t>
  </si>
  <si>
    <t>10223000212</t>
  </si>
  <si>
    <t>10001000213</t>
  </si>
  <si>
    <t>10011000213</t>
  </si>
  <si>
    <t>10002000213</t>
  </si>
  <si>
    <t>10012000213</t>
  </si>
  <si>
    <t>10102600213</t>
  </si>
  <si>
    <t>10112600213</t>
  </si>
  <si>
    <t>10103200213</t>
  </si>
  <si>
    <t>10113200213</t>
  </si>
  <si>
    <t>10104200213</t>
  </si>
  <si>
    <t>10114200213</t>
  </si>
  <si>
    <t>10208000213</t>
  </si>
  <si>
    <t>10216000213</t>
  </si>
  <si>
    <t>10223000213</t>
  </si>
  <si>
    <t>10001000214</t>
  </si>
  <si>
    <t>10011000214</t>
  </si>
  <si>
    <t>10002000214</t>
  </si>
  <si>
    <t>10012000214</t>
  </si>
  <si>
    <t>10102600214</t>
  </si>
  <si>
    <t>10112600214</t>
  </si>
  <si>
    <t>10103200214</t>
  </si>
  <si>
    <t>10113200214</t>
  </si>
  <si>
    <t>10104200214</t>
  </si>
  <si>
    <t>10114200214</t>
  </si>
  <si>
    <t>10001000215</t>
  </si>
  <si>
    <t>10011000215</t>
  </si>
  <si>
    <t>10002000215</t>
  </si>
  <si>
    <t>10012000215</t>
  </si>
  <si>
    <t>10102600215</t>
  </si>
  <si>
    <t>10112600215</t>
  </si>
  <si>
    <t>10103200215</t>
  </si>
  <si>
    <t>10113200215</t>
  </si>
  <si>
    <t>10104200215</t>
  </si>
  <si>
    <t>10114200215</t>
  </si>
  <si>
    <t>10001000216</t>
  </si>
  <si>
    <t>10011000216</t>
  </si>
  <si>
    <t>10002000216</t>
  </si>
  <si>
    <t>10012000216</t>
  </si>
  <si>
    <t>10102600216</t>
  </si>
  <si>
    <t>10112600216</t>
  </si>
  <si>
    <t>10103200216</t>
  </si>
  <si>
    <t>10113200216</t>
  </si>
  <si>
    <t>10104200216</t>
  </si>
  <si>
    <t>10114200216</t>
  </si>
  <si>
    <t>10001000220</t>
  </si>
  <si>
    <t>10011000220</t>
  </si>
  <si>
    <t>10002000220</t>
  </si>
  <si>
    <t>10012000220</t>
  </si>
  <si>
    <t>10102600220</t>
  </si>
  <si>
    <t>10112600220</t>
  </si>
  <si>
    <t>10103200220</t>
  </si>
  <si>
    <t>10113200220</t>
  </si>
  <si>
    <t>10104200220</t>
  </si>
  <si>
    <t>10114200220</t>
  </si>
  <si>
    <t>10208000220</t>
  </si>
  <si>
    <t>10001000221</t>
  </si>
  <si>
    <t>10011000221</t>
  </si>
  <si>
    <t>10002000221</t>
  </si>
  <si>
    <t>10012000221</t>
  </si>
  <si>
    <t>10102600221</t>
  </si>
  <si>
    <t>10112600221</t>
  </si>
  <si>
    <t>10103200221</t>
  </si>
  <si>
    <t>10113200221</t>
  </si>
  <si>
    <t>10104200221</t>
  </si>
  <si>
    <t>10114200221</t>
  </si>
  <si>
    <t>10208000221</t>
  </si>
  <si>
    <t>10001000222</t>
  </si>
  <si>
    <t>10011000222</t>
  </si>
  <si>
    <t>10002000222</t>
  </si>
  <si>
    <t>10012000222</t>
  </si>
  <si>
    <t>10102600222</t>
  </si>
  <si>
    <t>10112600222</t>
  </si>
  <si>
    <t>10103200222</t>
  </si>
  <si>
    <t>10113200222</t>
  </si>
  <si>
    <t>10104200222</t>
  </si>
  <si>
    <t>10114200222</t>
  </si>
  <si>
    <t>10208000222</t>
  </si>
  <si>
    <t>10001000223</t>
  </si>
  <si>
    <t>10011000223</t>
  </si>
  <si>
    <t>10002000223</t>
  </si>
  <si>
    <t>10012000223</t>
  </si>
  <si>
    <t>10102600223</t>
  </si>
  <si>
    <t>10112600223</t>
  </si>
  <si>
    <t>10103200223</t>
  </si>
  <si>
    <t>10113200223</t>
  </si>
  <si>
    <t>10104200223</t>
  </si>
  <si>
    <t>10114200223</t>
  </si>
  <si>
    <t>10208000223</t>
  </si>
  <si>
    <t>10001000400</t>
  </si>
  <si>
    <t>10011000400</t>
  </si>
  <si>
    <t>10002000400</t>
  </si>
  <si>
    <t>10012000400</t>
  </si>
  <si>
    <t>10102600400</t>
  </si>
  <si>
    <t>10112600400</t>
  </si>
  <si>
    <t>10103200400</t>
  </si>
  <si>
    <t>10113200400</t>
  </si>
  <si>
    <t>10104200400</t>
  </si>
  <si>
    <t>10114200400</t>
  </si>
  <si>
    <t>10001000401</t>
  </si>
  <si>
    <t>10011000401</t>
  </si>
  <si>
    <t>10002000401</t>
  </si>
  <si>
    <t>10012000401</t>
  </si>
  <si>
    <t>10102600401</t>
  </si>
  <si>
    <t>10112600401</t>
  </si>
  <si>
    <t>10103200401</t>
  </si>
  <si>
    <t>10113200401</t>
  </si>
  <si>
    <t>10104200401</t>
  </si>
  <si>
    <t>10114200401</t>
  </si>
  <si>
    <t>10208000401</t>
  </si>
  <si>
    <t>10001000410</t>
  </si>
  <si>
    <t>10011000410</t>
  </si>
  <si>
    <t>10002000410</t>
  </si>
  <si>
    <t>10012000410</t>
  </si>
  <si>
    <t>10102600410</t>
  </si>
  <si>
    <t>10112600410</t>
  </si>
  <si>
    <t>10103200410</t>
  </si>
  <si>
    <t>10113200410</t>
  </si>
  <si>
    <t>10104200410</t>
  </si>
  <si>
    <t>10114200410</t>
  </si>
  <si>
    <t>10208000410</t>
  </si>
  <si>
    <t>10001000425</t>
  </si>
  <si>
    <t>10011000425</t>
  </si>
  <si>
    <t>10002000425</t>
  </si>
  <si>
    <t>10012000425</t>
  </si>
  <si>
    <t>10102600425</t>
  </si>
  <si>
    <t>10112600425</t>
  </si>
  <si>
    <t>10103200425</t>
  </si>
  <si>
    <t>10113200425</t>
  </si>
  <si>
    <t>10104200425</t>
  </si>
  <si>
    <t>10114200425</t>
  </si>
  <si>
    <t>10001000440</t>
  </si>
  <si>
    <t>10011000440</t>
  </si>
  <si>
    <t>10002000440</t>
  </si>
  <si>
    <t>10012000440</t>
  </si>
  <si>
    <t>10102600440</t>
  </si>
  <si>
    <t>10112600440</t>
  </si>
  <si>
    <t>10103200440</t>
  </si>
  <si>
    <t>10113200440</t>
  </si>
  <si>
    <t>10104200440</t>
  </si>
  <si>
    <t>10114200440</t>
  </si>
  <si>
    <t>10001000441</t>
  </si>
  <si>
    <t>10011000441</t>
  </si>
  <si>
    <t>10002000441</t>
  </si>
  <si>
    <t>10012000441</t>
  </si>
  <si>
    <t>10102600441</t>
  </si>
  <si>
    <t>10112600441</t>
  </si>
  <si>
    <t>10103200441</t>
  </si>
  <si>
    <t>10113200441</t>
  </si>
  <si>
    <t>10104200441</t>
  </si>
  <si>
    <t>10114200441</t>
  </si>
  <si>
    <t>10001000442</t>
  </si>
  <si>
    <t>10011000442</t>
  </si>
  <si>
    <t>10002000442</t>
  </si>
  <si>
    <t>10012000442</t>
  </si>
  <si>
    <t>10102600442</t>
  </si>
  <si>
    <t>10112600442</t>
  </si>
  <si>
    <t>10103200442</t>
  </si>
  <si>
    <t>10113200442</t>
  </si>
  <si>
    <t>10104200442</t>
  </si>
  <si>
    <t>10114200442</t>
  </si>
  <si>
    <t>10001000310</t>
  </si>
  <si>
    <t>10011000310</t>
  </si>
  <si>
    <t>10002000310</t>
  </si>
  <si>
    <t>10012000310</t>
  </si>
  <si>
    <t>10102600310</t>
  </si>
  <si>
    <t>10112600310</t>
  </si>
  <si>
    <t>10103200310</t>
  </si>
  <si>
    <t>10113200310</t>
  </si>
  <si>
    <t>10104200310</t>
  </si>
  <si>
    <t>10114200310</t>
  </si>
  <si>
    <t>10208000310</t>
  </si>
  <si>
    <t>10001000311</t>
  </si>
  <si>
    <t>10011000311</t>
  </si>
  <si>
    <t>10002000311</t>
  </si>
  <si>
    <t>10012000311</t>
  </si>
  <si>
    <t>10102600311</t>
  </si>
  <si>
    <t>10112600311</t>
  </si>
  <si>
    <t>10103200311</t>
  </si>
  <si>
    <t>10113200311</t>
  </si>
  <si>
    <t>10104200311</t>
  </si>
  <si>
    <t>10114200311</t>
  </si>
  <si>
    <t>10208000311</t>
  </si>
  <si>
    <t>10001000312</t>
  </si>
  <si>
    <t>10011000312</t>
  </si>
  <si>
    <t>10002000312</t>
  </si>
  <si>
    <t>10012000312</t>
  </si>
  <si>
    <t>10102600312</t>
  </si>
  <si>
    <t>10112600312</t>
  </si>
  <si>
    <t>10103200312</t>
  </si>
  <si>
    <t>10113200312</t>
  </si>
  <si>
    <t>10104200312</t>
  </si>
  <si>
    <t>10114200312</t>
  </si>
  <si>
    <t>10208000312</t>
  </si>
  <si>
    <t>10001000313</t>
  </si>
  <si>
    <t>10011000313</t>
  </si>
  <si>
    <t>10002000313</t>
  </si>
  <si>
    <t>10012000313</t>
  </si>
  <si>
    <t>10102600313</t>
  </si>
  <si>
    <t>10112600313</t>
  </si>
  <si>
    <t>10103200313</t>
  </si>
  <si>
    <t>10113200313</t>
  </si>
  <si>
    <t>10104200313</t>
  </si>
  <si>
    <t>10114200313</t>
  </si>
  <si>
    <t>10208000313</t>
  </si>
  <si>
    <t>10001000314</t>
  </si>
  <si>
    <t>10011000314</t>
  </si>
  <si>
    <t>10002000314</t>
  </si>
  <si>
    <t>10012000314</t>
  </si>
  <si>
    <t>10102600314</t>
  </si>
  <si>
    <t>10112600314</t>
  </si>
  <si>
    <t>10103200314</t>
  </si>
  <si>
    <t>10113200314</t>
  </si>
  <si>
    <t>10104200314</t>
  </si>
  <si>
    <t>10114200314</t>
  </si>
  <si>
    <t>10208000314</t>
  </si>
  <si>
    <t>10001000230</t>
  </si>
  <si>
    <t>10011000230</t>
  </si>
  <si>
    <t>10002000230</t>
  </si>
  <si>
    <t>10012000230</t>
  </si>
  <si>
    <t>10102600230</t>
  </si>
  <si>
    <t>10112600230</t>
  </si>
  <si>
    <t>10103200230</t>
  </si>
  <si>
    <t>10113200230</t>
  </si>
  <si>
    <t>10104200230</t>
  </si>
  <si>
    <t>10114200230</t>
  </si>
  <si>
    <t>10001000231</t>
  </si>
  <si>
    <t>10011000231</t>
  </si>
  <si>
    <t>10002000231</t>
  </si>
  <si>
    <t>10012000231</t>
  </si>
  <si>
    <t>10102600231</t>
  </si>
  <si>
    <t>10112600231</t>
  </si>
  <si>
    <t>10103200231</t>
  </si>
  <si>
    <t>10113200231</t>
  </si>
  <si>
    <t>10104200231</t>
  </si>
  <si>
    <t>10114200231</t>
  </si>
  <si>
    <t>10001000232</t>
  </si>
  <si>
    <t>10011000232</t>
  </si>
  <si>
    <t>10002000232</t>
  </si>
  <si>
    <t>10012000232</t>
  </si>
  <si>
    <t>10102600232</t>
  </si>
  <si>
    <t>10112600232</t>
  </si>
  <si>
    <t>10103200232</t>
  </si>
  <si>
    <t>10113200232</t>
  </si>
  <si>
    <t>10104200232</t>
  </si>
  <si>
    <t>10114200232</t>
  </si>
  <si>
    <t>10001000233</t>
  </si>
  <si>
    <t>10011000233</t>
  </si>
  <si>
    <t>10002000233</t>
  </si>
  <si>
    <t>10012000233</t>
  </si>
  <si>
    <t>10102600233</t>
  </si>
  <si>
    <t>10112600233</t>
  </si>
  <si>
    <t>10103200233</t>
  </si>
  <si>
    <t>10113200233</t>
  </si>
  <si>
    <t>10104200233</t>
  </si>
  <si>
    <t>10114200233</t>
  </si>
  <si>
    <t>10001000234</t>
  </si>
  <si>
    <t>10011000234</t>
  </si>
  <si>
    <t>10002000234</t>
  </si>
  <si>
    <t>10012000234</t>
  </si>
  <si>
    <t>10102600234</t>
  </si>
  <si>
    <t>10112600234</t>
  </si>
  <si>
    <t>10103200234</t>
  </si>
  <si>
    <t>10113200234</t>
  </si>
  <si>
    <t>10104200234</t>
  </si>
  <si>
    <t>10114200234</t>
  </si>
  <si>
    <t>10001000235</t>
  </si>
  <si>
    <t>10011000235</t>
  </si>
  <si>
    <t>10002000235</t>
  </si>
  <si>
    <t>10012000235</t>
  </si>
  <si>
    <t>10102600235</t>
  </si>
  <si>
    <t>10112600235</t>
  </si>
  <si>
    <t>10103200235</t>
  </si>
  <si>
    <t>10113200235</t>
  </si>
  <si>
    <t>10104200235</t>
  </si>
  <si>
    <t>10114200235</t>
  </si>
  <si>
    <t>10001000236</t>
  </si>
  <si>
    <t>10011000236</t>
  </si>
  <si>
    <t>10002000236</t>
  </si>
  <si>
    <t>10012000236</t>
  </si>
  <si>
    <t>10102600236</t>
  </si>
  <si>
    <t>10112600236</t>
  </si>
  <si>
    <t>10103200236</t>
  </si>
  <si>
    <t>10113200236</t>
  </si>
  <si>
    <t>10104200236</t>
  </si>
  <si>
    <t>10114200236</t>
  </si>
  <si>
    <t>10001000237</t>
  </si>
  <si>
    <t>10011000237</t>
  </si>
  <si>
    <t>10002000237</t>
  </si>
  <si>
    <t>10012000237</t>
  </si>
  <si>
    <t>10102600237</t>
  </si>
  <si>
    <t>10112600237</t>
  </si>
  <si>
    <t>10103200237</t>
  </si>
  <si>
    <t>10113200237</t>
  </si>
  <si>
    <t>10104200237</t>
  </si>
  <si>
    <t>10114200237</t>
  </si>
  <si>
    <t>10001000238</t>
  </si>
  <si>
    <t>10011000238</t>
  </si>
  <si>
    <t>10002000238</t>
  </si>
  <si>
    <t>10012000238</t>
  </si>
  <si>
    <t>10102600238</t>
  </si>
  <si>
    <t>10112600238</t>
  </si>
  <si>
    <t>10103200238</t>
  </si>
  <si>
    <t>10113200238</t>
  </si>
  <si>
    <t>10104200238</t>
  </si>
  <si>
    <t>10114200238</t>
  </si>
  <si>
    <t>10001000240</t>
  </si>
  <si>
    <t>10011000240</t>
  </si>
  <si>
    <t>10002000240</t>
  </si>
  <si>
    <t>10012000240</t>
  </si>
  <si>
    <t>10102600240</t>
  </si>
  <si>
    <t>10112600240</t>
  </si>
  <si>
    <t>10103200240</t>
  </si>
  <si>
    <t>10113200240</t>
  </si>
  <si>
    <t>10104200240</t>
  </si>
  <si>
    <t>10114200240</t>
  </si>
  <si>
    <t>10208000240</t>
  </si>
  <si>
    <t>10216000240</t>
  </si>
  <si>
    <t>10223000240</t>
  </si>
  <si>
    <t>10001000241</t>
  </si>
  <si>
    <t>10011000241</t>
  </si>
  <si>
    <t>10002000241</t>
  </si>
  <si>
    <t>10012000241</t>
  </si>
  <si>
    <t>10102600241</t>
  </si>
  <si>
    <t>10112600241</t>
  </si>
  <si>
    <t>10103200241</t>
  </si>
  <si>
    <t>10113200241</t>
  </si>
  <si>
    <t>10104200241</t>
  </si>
  <si>
    <t>10114200241</t>
  </si>
  <si>
    <t>10208000241</t>
  </si>
  <si>
    <t>10216000241</t>
  </si>
  <si>
    <t>10223000241</t>
  </si>
  <si>
    <t>10001000242</t>
  </si>
  <si>
    <t>10011000242</t>
  </si>
  <si>
    <t>10002000242</t>
  </si>
  <si>
    <t>10012000242</t>
  </si>
  <si>
    <t>10102600242</t>
  </si>
  <si>
    <t>10112600242</t>
  </si>
  <si>
    <t>10103200242</t>
  </si>
  <si>
    <t>10113200242</t>
  </si>
  <si>
    <t>10104200242</t>
  </si>
  <si>
    <t>10114200242</t>
  </si>
  <si>
    <t>10208000242</t>
  </si>
  <si>
    <t>10216000242</t>
  </si>
  <si>
    <t>10223000242</t>
  </si>
  <si>
    <t>10001000243</t>
  </si>
  <si>
    <t>10011000243</t>
  </si>
  <si>
    <t>10002000243</t>
  </si>
  <si>
    <t>10012000243</t>
  </si>
  <si>
    <t>10102600243</t>
  </si>
  <si>
    <t>10112600243</t>
  </si>
  <si>
    <t>10103200243</t>
  </si>
  <si>
    <t>10113200243</t>
  </si>
  <si>
    <t>10104200243</t>
  </si>
  <si>
    <t>10114200243</t>
  </si>
  <si>
    <t>10208000243</t>
  </si>
  <si>
    <t>10216000243</t>
  </si>
  <si>
    <t>10223000243</t>
  </si>
  <si>
    <t>10001000244</t>
  </si>
  <si>
    <t>10011000244</t>
  </si>
  <si>
    <t>10002000244</t>
  </si>
  <si>
    <t>10012000244</t>
  </si>
  <si>
    <t>10102600244</t>
  </si>
  <si>
    <t>10112600244</t>
  </si>
  <si>
    <t>10103200244</t>
  </si>
  <si>
    <t>10113200244</t>
  </si>
  <si>
    <t>10104200244</t>
  </si>
  <si>
    <t>10114200244</t>
  </si>
  <si>
    <t>10208000244</t>
  </si>
  <si>
    <t>10216000244</t>
  </si>
  <si>
    <t>10223000244</t>
  </si>
  <si>
    <t>10001000245</t>
  </si>
  <si>
    <t>10011000245</t>
  </si>
  <si>
    <t>10002000245</t>
  </si>
  <si>
    <t>10012000245</t>
  </si>
  <si>
    <t>10102600245</t>
  </si>
  <si>
    <t>10112600245</t>
  </si>
  <si>
    <t>10103200245</t>
  </si>
  <si>
    <t>10113200245</t>
  </si>
  <si>
    <t>10104200245</t>
  </si>
  <si>
    <t>10114200245</t>
  </si>
  <si>
    <t>10208000245</t>
  </si>
  <si>
    <t>10216000245</t>
  </si>
  <si>
    <t>10223000245</t>
  </si>
  <si>
    <t>10001000246</t>
  </si>
  <si>
    <t>10011000246</t>
  </si>
  <si>
    <t>10002000246</t>
  </si>
  <si>
    <t>10012000246</t>
  </si>
  <si>
    <t>10102600246</t>
  </si>
  <si>
    <t>10112600246</t>
  </si>
  <si>
    <t>10103200246</t>
  </si>
  <si>
    <t>10113200246</t>
  </si>
  <si>
    <t>10104200246</t>
  </si>
  <si>
    <t>10114200246</t>
  </si>
  <si>
    <t>10208000246</t>
  </si>
  <si>
    <t>10216000246</t>
  </si>
  <si>
    <t>10223000246</t>
  </si>
  <si>
    <t>10001000247</t>
  </si>
  <si>
    <t>10011000247</t>
  </si>
  <si>
    <t>10002000247</t>
  </si>
  <si>
    <t>10012000247</t>
  </si>
  <si>
    <t>10102600247</t>
  </si>
  <si>
    <t>10112600247</t>
  </si>
  <si>
    <t>10103200247</t>
  </si>
  <si>
    <t>10113200247</t>
  </si>
  <si>
    <t>10104200247</t>
  </si>
  <si>
    <t>10114200247</t>
  </si>
  <si>
    <t>10208000247</t>
  </si>
  <si>
    <t>10216000247</t>
  </si>
  <si>
    <t>10223000247</t>
  </si>
  <si>
    <t>10001000248</t>
  </si>
  <si>
    <t>10011000248</t>
  </si>
  <si>
    <t>10002000248</t>
  </si>
  <si>
    <t>10012000248</t>
  </si>
  <si>
    <t>10102600248</t>
  </si>
  <si>
    <t>10112600248</t>
  </si>
  <si>
    <t>10103200248</t>
  </si>
  <si>
    <t>10113200248</t>
  </si>
  <si>
    <t>10104200248</t>
  </si>
  <si>
    <t>10114200248</t>
  </si>
  <si>
    <t>10208000248</t>
  </si>
  <si>
    <t>10216000248</t>
  </si>
  <si>
    <t>10223000248</t>
  </si>
  <si>
    <t>10001000250</t>
  </si>
  <si>
    <t>10011000250</t>
  </si>
  <si>
    <t>10002000250</t>
  </si>
  <si>
    <t>10012000250</t>
  </si>
  <si>
    <t>10102600250</t>
  </si>
  <si>
    <t>10112600250</t>
  </si>
  <si>
    <t>10103200250</t>
  </si>
  <si>
    <t>10113200250</t>
  </si>
  <si>
    <t>10104200250</t>
  </si>
  <si>
    <t>10114200250</t>
  </si>
  <si>
    <t>10001000251</t>
  </si>
  <si>
    <t>10011000251</t>
  </si>
  <si>
    <t>10002000251</t>
  </si>
  <si>
    <t>10012000251</t>
  </si>
  <si>
    <t>10102600251</t>
  </si>
  <si>
    <t>10112600251</t>
  </si>
  <si>
    <t>10103200251</t>
  </si>
  <si>
    <t>10113200251</t>
  </si>
  <si>
    <t>10104200251</t>
  </si>
  <si>
    <t>10114200251</t>
  </si>
  <si>
    <t>10001000252</t>
  </si>
  <si>
    <t>10011000252</t>
  </si>
  <si>
    <t>10002000252</t>
  </si>
  <si>
    <t>10012000252</t>
  </si>
  <si>
    <t>10102600252</t>
  </si>
  <si>
    <t>10112600252</t>
  </si>
  <si>
    <t>10103200252</t>
  </si>
  <si>
    <t>10113200252</t>
  </si>
  <si>
    <t>10104200252</t>
  </si>
  <si>
    <t>10114200252</t>
  </si>
  <si>
    <t>10001000253</t>
  </si>
  <si>
    <t>10011000253</t>
  </si>
  <si>
    <t>10002000253</t>
  </si>
  <si>
    <t>10012000253</t>
  </si>
  <si>
    <t>10102600253</t>
  </si>
  <si>
    <t>10112600253</t>
  </si>
  <si>
    <t>10103200253</t>
  </si>
  <si>
    <t>10113200253</t>
  </si>
  <si>
    <t>10104200253</t>
  </si>
  <si>
    <t>10114200253</t>
  </si>
  <si>
    <t>10001000260</t>
  </si>
  <si>
    <t>10011000260</t>
  </si>
  <si>
    <t>10002000260</t>
  </si>
  <si>
    <t>10012000260</t>
  </si>
  <si>
    <t>10102600260</t>
  </si>
  <si>
    <t>10112600260</t>
  </si>
  <si>
    <t>10103200260</t>
  </si>
  <si>
    <t>10113200260</t>
  </si>
  <si>
    <t>10104200260</t>
  </si>
  <si>
    <t>10114200260</t>
  </si>
  <si>
    <t>10001000261</t>
  </si>
  <si>
    <t>10011000261</t>
  </si>
  <si>
    <t>10002000261</t>
  </si>
  <si>
    <t>10012000261</t>
  </si>
  <si>
    <t>10102600261</t>
  </si>
  <si>
    <t>10112600261</t>
  </si>
  <si>
    <t>10103200261</t>
  </si>
  <si>
    <t>10113200261</t>
  </si>
  <si>
    <t>10104200261</t>
  </si>
  <si>
    <t>10114200261</t>
  </si>
  <si>
    <t>10001000262</t>
  </si>
  <si>
    <t>10011000262</t>
  </si>
  <si>
    <t>10002000262</t>
  </si>
  <si>
    <t>10012000262</t>
  </si>
  <si>
    <t>10102600262</t>
  </si>
  <si>
    <t>10112600262</t>
  </si>
  <si>
    <t>10103200262</t>
  </si>
  <si>
    <t>10113200262</t>
  </si>
  <si>
    <t>10104200262</t>
  </si>
  <si>
    <t>10114200262</t>
  </si>
  <si>
    <t>10001000263</t>
  </si>
  <si>
    <t>10011000263</t>
  </si>
  <si>
    <t>10002000263</t>
  </si>
  <si>
    <t>10012000263</t>
  </si>
  <si>
    <t>10102600263</t>
  </si>
  <si>
    <t>10112600263</t>
  </si>
  <si>
    <t>10103200263</t>
  </si>
  <si>
    <t>10113200263</t>
  </si>
  <si>
    <t>10104200263</t>
  </si>
  <si>
    <t>10114200263</t>
  </si>
  <si>
    <t>10001000270</t>
  </si>
  <si>
    <t>10011000270</t>
  </si>
  <si>
    <t>10002000270</t>
  </si>
  <si>
    <t>10012000270</t>
  </si>
  <si>
    <t>10102600270</t>
  </si>
  <si>
    <t>10112600270</t>
  </si>
  <si>
    <t>10103200270</t>
  </si>
  <si>
    <t>10113200270</t>
  </si>
  <si>
    <t>10104200270</t>
  </si>
  <si>
    <t>10114200270</t>
  </si>
  <si>
    <t>10001000271</t>
  </si>
  <si>
    <t>10011000271</t>
  </si>
  <si>
    <t>10002000271</t>
  </si>
  <si>
    <t>10012000271</t>
  </si>
  <si>
    <t>10102600271</t>
  </si>
  <si>
    <t>10112600271</t>
  </si>
  <si>
    <t>10103200271</t>
  </si>
  <si>
    <t>10113200271</t>
  </si>
  <si>
    <t>10104200271</t>
  </si>
  <si>
    <t>10114200271</t>
  </si>
  <si>
    <t>10001000272</t>
  </si>
  <si>
    <t>10011000272</t>
  </si>
  <si>
    <t>10002000272</t>
  </si>
  <si>
    <t>10012000272</t>
  </si>
  <si>
    <t>10102600272</t>
  </si>
  <si>
    <t>10112600272</t>
  </si>
  <si>
    <t>10103200272</t>
  </si>
  <si>
    <t>10113200272</t>
  </si>
  <si>
    <t>10104200272</t>
  </si>
  <si>
    <t>10114200272</t>
  </si>
  <si>
    <t>10001000273</t>
  </si>
  <si>
    <t>10011000273</t>
  </si>
  <si>
    <t>10002000273</t>
  </si>
  <si>
    <t>10012000273</t>
  </si>
  <si>
    <t>10102600273</t>
  </si>
  <si>
    <t>10112600273</t>
  </si>
  <si>
    <t>10103200273</t>
  </si>
  <si>
    <t>10113200273</t>
  </si>
  <si>
    <t>10104200273</t>
  </si>
  <si>
    <t>10114200273</t>
  </si>
  <si>
    <t>10001000274</t>
  </si>
  <si>
    <t>10011000274</t>
  </si>
  <si>
    <t>10002000274</t>
  </si>
  <si>
    <t>10012000274</t>
  </si>
  <si>
    <t>10102600274</t>
  </si>
  <si>
    <t>10112600274</t>
  </si>
  <si>
    <t>10103200274</t>
  </si>
  <si>
    <t>10113200274</t>
  </si>
  <si>
    <t>10104200274</t>
  </si>
  <si>
    <t>10114200274</t>
  </si>
  <si>
    <t>10001000275</t>
  </si>
  <si>
    <t>10011000275</t>
  </si>
  <si>
    <t>10002000275</t>
  </si>
  <si>
    <t>10012000275</t>
  </si>
  <si>
    <t>10102600275</t>
  </si>
  <si>
    <t>10112600275</t>
  </si>
  <si>
    <t>10103200275</t>
  </si>
  <si>
    <t>10113200275</t>
  </si>
  <si>
    <t>10104200275</t>
  </si>
  <si>
    <t>10114200275</t>
  </si>
  <si>
    <t>10001000280</t>
  </si>
  <si>
    <t>10011000280</t>
  </si>
  <si>
    <t>10002000280</t>
  </si>
  <si>
    <t>10012000280</t>
  </si>
  <si>
    <t>10102600280</t>
  </si>
  <si>
    <t>10112600280</t>
  </si>
  <si>
    <t>10103200280</t>
  </si>
  <si>
    <t>10113200280</t>
  </si>
  <si>
    <t>10104200280</t>
  </si>
  <si>
    <t>10114200280</t>
  </si>
  <si>
    <t>10208000280</t>
  </si>
  <si>
    <t>10001000281</t>
  </si>
  <si>
    <t>10011000281</t>
  </si>
  <si>
    <t>10002000281</t>
  </si>
  <si>
    <t>10012000281</t>
  </si>
  <si>
    <t>10102600281</t>
  </si>
  <si>
    <t>10112600281</t>
  </si>
  <si>
    <t>10103200281</t>
  </si>
  <si>
    <t>10113200281</t>
  </si>
  <si>
    <t>10104200281</t>
  </si>
  <si>
    <t>10114200281</t>
  </si>
  <si>
    <t>10208000281</t>
  </si>
  <si>
    <t>10001000282</t>
  </si>
  <si>
    <t>10011000282</t>
  </si>
  <si>
    <t>10002000282</t>
  </si>
  <si>
    <t>10012000282</t>
  </si>
  <si>
    <t>10102600282</t>
  </si>
  <si>
    <t>10112600282</t>
  </si>
  <si>
    <t>10103200282</t>
  </si>
  <si>
    <t>10113200282</t>
  </si>
  <si>
    <t>10104200282</t>
  </si>
  <si>
    <t>10114200282</t>
  </si>
  <si>
    <t>10208000282</t>
  </si>
  <si>
    <t>10001000283</t>
  </si>
  <si>
    <t>10011000283</t>
  </si>
  <si>
    <t>10002000283</t>
  </si>
  <si>
    <t>10012000283</t>
  </si>
  <si>
    <t>10102600283</t>
  </si>
  <si>
    <t>10112600283</t>
  </si>
  <si>
    <t>10103200283</t>
  </si>
  <si>
    <t>10113200283</t>
  </si>
  <si>
    <t>10104200283</t>
  </si>
  <si>
    <t>10114200283</t>
  </si>
  <si>
    <t>10208000283</t>
  </si>
  <si>
    <t>10001000284</t>
  </si>
  <si>
    <t>10011000284</t>
  </si>
  <si>
    <t>10002000284</t>
  </si>
  <si>
    <t>10012000284</t>
  </si>
  <si>
    <t>10102600284</t>
  </si>
  <si>
    <t>10112600284</t>
  </si>
  <si>
    <t>10103200284</t>
  </si>
  <si>
    <t>10113200284</t>
  </si>
  <si>
    <t>10104200284</t>
  </si>
  <si>
    <t>10114200284</t>
  </si>
  <si>
    <t>10208000284</t>
  </si>
  <si>
    <t>10001000285</t>
  </si>
  <si>
    <t>10011000285</t>
  </si>
  <si>
    <t>10002000285</t>
  </si>
  <si>
    <t>10012000285</t>
  </si>
  <si>
    <t>10102600285</t>
  </si>
  <si>
    <t>10112600285</t>
  </si>
  <si>
    <t>10103200285</t>
  </si>
  <si>
    <t>10113200285</t>
  </si>
  <si>
    <t>10104200285</t>
  </si>
  <si>
    <t>10114200285</t>
  </si>
  <si>
    <t>10208000285</t>
  </si>
  <si>
    <t>100410002000101</t>
  </si>
  <si>
    <t>S0 mil -1 mt. Al. Asimetril profil -</t>
  </si>
  <si>
    <t>S1 mil  -1 mt. Al. Asimetril profil -</t>
  </si>
  <si>
    <t>S2 mil  -1 mt. Al. Asimetril profil -</t>
  </si>
  <si>
    <t>Üretici Kodları</t>
  </si>
  <si>
    <t>CEMBRE - Ürün Kodları</t>
  </si>
  <si>
    <t>Birimi</t>
  </si>
  <si>
    <t>Unit</t>
  </si>
  <si>
    <t>A2-M5</t>
  </si>
  <si>
    <t>TL</t>
  </si>
  <si>
    <t>A2-M6</t>
  </si>
  <si>
    <t>A2-M8</t>
  </si>
  <si>
    <t>A3-M5</t>
  </si>
  <si>
    <t>A3-M6</t>
  </si>
  <si>
    <t>A3-M8</t>
  </si>
  <si>
    <t>A3-M10</t>
  </si>
  <si>
    <t>A5-M6</t>
  </si>
  <si>
    <t>A5-M8</t>
  </si>
  <si>
    <t>A5-M10</t>
  </si>
  <si>
    <t>A5-M12</t>
  </si>
  <si>
    <t>A7-M6</t>
  </si>
  <si>
    <t>A7-M8</t>
  </si>
  <si>
    <t>A7-M10</t>
  </si>
  <si>
    <t>A7-M12</t>
  </si>
  <si>
    <t>A10-M6</t>
  </si>
  <si>
    <t>A10-M8</t>
  </si>
  <si>
    <t>A10-M10</t>
  </si>
  <si>
    <t>A10-M12</t>
  </si>
  <si>
    <t>A10-M14</t>
  </si>
  <si>
    <t>A14-M8</t>
  </si>
  <si>
    <t>A14-M10</t>
  </si>
  <si>
    <t>A14-M12</t>
  </si>
  <si>
    <t>A14-M14</t>
  </si>
  <si>
    <t>A14-M16</t>
  </si>
  <si>
    <t>A19-M10</t>
  </si>
  <si>
    <t>A19-M12</t>
  </si>
  <si>
    <t>A19-M14</t>
  </si>
  <si>
    <t>A19-M16</t>
  </si>
  <si>
    <t>A24-M10</t>
  </si>
  <si>
    <t>A24-M12</t>
  </si>
  <si>
    <t>A24-M14</t>
  </si>
  <si>
    <t>A24-M16</t>
  </si>
  <si>
    <t>A24-M20</t>
  </si>
  <si>
    <t>A30-M10</t>
  </si>
  <si>
    <t>A30-M12</t>
  </si>
  <si>
    <t>A30-M14</t>
  </si>
  <si>
    <t>A30-M16</t>
  </si>
  <si>
    <t>A37-M10</t>
  </si>
  <si>
    <t>A37-M12</t>
  </si>
  <si>
    <t>A37-M14</t>
  </si>
  <si>
    <t>A37-M16</t>
  </si>
  <si>
    <t>A48-M12</t>
  </si>
  <si>
    <t>A48-M14</t>
  </si>
  <si>
    <t>A48-M16</t>
  </si>
  <si>
    <t>A48-M20</t>
  </si>
  <si>
    <t>A60-M16</t>
  </si>
  <si>
    <t>A60-M20</t>
  </si>
  <si>
    <t>A80-M16</t>
  </si>
  <si>
    <t>A80-M20</t>
  </si>
  <si>
    <t>A100-M16</t>
  </si>
  <si>
    <t>A100-M20</t>
  </si>
  <si>
    <t>A5-L8</t>
  </si>
  <si>
    <t>A7-L10</t>
  </si>
  <si>
    <t>A10-L10</t>
  </si>
  <si>
    <t>A14-L10</t>
  </si>
  <si>
    <t>A19-L12</t>
  </si>
  <si>
    <t>A24-L12</t>
  </si>
  <si>
    <t>DR16-8</t>
  </si>
  <si>
    <t>DR25-8</t>
  </si>
  <si>
    <t>DR35-8</t>
  </si>
  <si>
    <t>DR35-10</t>
  </si>
  <si>
    <t>DR50-8</t>
  </si>
  <si>
    <t>DR50-10</t>
  </si>
  <si>
    <t>DR70-10</t>
  </si>
  <si>
    <t>DR95-10</t>
  </si>
  <si>
    <t>DR95-12</t>
  </si>
  <si>
    <t>DR120-10</t>
  </si>
  <si>
    <t>DR120-12</t>
  </si>
  <si>
    <t>DR150-10</t>
  </si>
  <si>
    <t>DR150-12</t>
  </si>
  <si>
    <t>DR185-10</t>
  </si>
  <si>
    <t>DR185-12</t>
  </si>
  <si>
    <t>DR240-12</t>
  </si>
  <si>
    <t>DR240-16</t>
  </si>
  <si>
    <t>DR300-16</t>
  </si>
  <si>
    <t>DR400-16</t>
  </si>
  <si>
    <t>Q10-5</t>
  </si>
  <si>
    <t>Q10-6</t>
  </si>
  <si>
    <t>Q16-5</t>
  </si>
  <si>
    <t>Q16-6</t>
  </si>
  <si>
    <t>Q16-8</t>
  </si>
  <si>
    <t>Q25-6</t>
  </si>
  <si>
    <t>Q25-8</t>
  </si>
  <si>
    <t>Q25-10</t>
  </si>
  <si>
    <t>Q35-6</t>
  </si>
  <si>
    <t>Q35-8</t>
  </si>
  <si>
    <t>Q35-10</t>
  </si>
  <si>
    <t>Q50-8</t>
  </si>
  <si>
    <t>Q50-10</t>
  </si>
  <si>
    <t>Q50-12</t>
  </si>
  <si>
    <t>Q70-10</t>
  </si>
  <si>
    <t>Q70-12</t>
  </si>
  <si>
    <t>Q70-16</t>
  </si>
  <si>
    <t>Q95-10</t>
  </si>
  <si>
    <t>Q95-12</t>
  </si>
  <si>
    <t>Q95-16</t>
  </si>
  <si>
    <t>Q120-10</t>
  </si>
  <si>
    <t>Q120-12</t>
  </si>
  <si>
    <t>Q120-16</t>
  </si>
  <si>
    <t>Q150-10</t>
  </si>
  <si>
    <t>Q150-12</t>
  </si>
  <si>
    <t>Q150-16</t>
  </si>
  <si>
    <t>Q185-12</t>
  </si>
  <si>
    <t>Q185-16</t>
  </si>
  <si>
    <t>Q240-12</t>
  </si>
  <si>
    <t>Q240-16</t>
  </si>
  <si>
    <t>L1-M</t>
  </si>
  <si>
    <t>L2-M</t>
  </si>
  <si>
    <t>L3-M</t>
  </si>
  <si>
    <t>L5-M</t>
  </si>
  <si>
    <t>L7-M</t>
  </si>
  <si>
    <t>L10-M</t>
  </si>
  <si>
    <t>L14-M</t>
  </si>
  <si>
    <t>L19-M</t>
  </si>
  <si>
    <t>L24-M</t>
  </si>
  <si>
    <t>L30-M</t>
  </si>
  <si>
    <t>L37-M</t>
  </si>
  <si>
    <t>L48-M</t>
  </si>
  <si>
    <t>L60-M</t>
  </si>
  <si>
    <t>L80-M</t>
  </si>
  <si>
    <t>L100-M</t>
  </si>
  <si>
    <t>L120-M</t>
  </si>
  <si>
    <t>KİY0,5BY 0.5 mm (1000x)İzoleli Kablo Yüksüğü Beyaz</t>
  </si>
  <si>
    <t>KİY0,75MV 0.75 mm(1000x) izoleli kablo y. Mavi</t>
  </si>
  <si>
    <t>KİY0,75BY 0,75mm (1000) izoleli kablo y. Beyaz</t>
  </si>
  <si>
    <t>KİY1KR 1 mm(1000x) izoleli kablo y. Kırmızı</t>
  </si>
  <si>
    <t>KİY1SR 1 mm (1000x) İzoleli Kablo Yüksüğü Sarı</t>
  </si>
  <si>
    <t>KİY1,5 SY 1,5 mm(1000x) izoleli kablo yüksük Siyah</t>
  </si>
  <si>
    <t>KİY1,5KR (1000x) İzoleli Kablo Yüksüğü Kırmızı</t>
  </si>
  <si>
    <t>KİY2,5GR 2,5 mm (1000) İzoleli Kablo Yüksüğü Gri</t>
  </si>
  <si>
    <t xml:space="preserve">KİY2,5 MV  2,5 mm (1000)  izoleli kablo y. Mavi </t>
  </si>
  <si>
    <t xml:space="preserve">KİY4TR 4 mm (500x) izoleli kablo yüksüğü Turuncu </t>
  </si>
  <si>
    <t>KİY4GR 4mm (500x) izoleli kablo yüksüğü Gri</t>
  </si>
  <si>
    <t>KİY4GR/18 4 mm (200x) izoleli kablo yüksüğü -Gri</t>
  </si>
  <si>
    <t>KİY6YS 6 mm(200x)  izoleli kablo yüksüğü Yeşil</t>
  </si>
  <si>
    <t xml:space="preserve">KİY6SY 6mm (200x) izoleli kablo yüksüğü Siyah </t>
  </si>
  <si>
    <t xml:space="preserve">KİY6SY/18 6mm(200x)  izoleli kablo yüksüğü Siyah </t>
  </si>
  <si>
    <t>KİY10KH  10mm (200x) izoleli kablo yüksüğü Kahve</t>
  </si>
  <si>
    <t xml:space="preserve">KİY10FD/12mm(200x)  izoleli kablo yüksüğü Fildişi </t>
  </si>
  <si>
    <t xml:space="preserve">KİY16FD 16mm (100x) izoleli kablo y. Fildişi </t>
  </si>
  <si>
    <t xml:space="preserve">KİY16YS/12  12mm (100x) izoleli kablo y. Yeşil </t>
  </si>
  <si>
    <t>KİY16YS/18 İZOLELİ KABLO YÜKSÜKLERİ DIN 46228</t>
  </si>
  <si>
    <t xml:space="preserve">KİY25KH  25mm (50x)izoleli kablo yüksüğü kahve </t>
  </si>
  <si>
    <t xml:space="preserve">KİY35KR 35 mm (50)  izoleli kablo yüksüğü Kırmızı </t>
  </si>
  <si>
    <t>KİY35BJ 35mm (50x) izoleli kablo yüksüğü Bej</t>
  </si>
  <si>
    <t xml:space="preserve">KİY50MV 50mm (25)  izoleli kablo yüksüğü Mavi </t>
  </si>
  <si>
    <t>KİY50YS  50mm (25)  izoleli kablo yüksüğü Yeşil</t>
  </si>
  <si>
    <t xml:space="preserve">KİY70SR 70mm (25) izoleli kablo yüksüğü Sarı </t>
  </si>
  <si>
    <t>KY0,5 0,5mm (1000X) izolesiz kablo yüksüğü</t>
  </si>
  <si>
    <t>KY0,75 0,75 mm (1000) izolesiz kablo yüksüğü</t>
  </si>
  <si>
    <t>KY2,5 2,5mm  (1000) izolesiz kablo yüksüğü</t>
  </si>
  <si>
    <t>KY4 4mm  (1000X) izolesiz kablo yüksüğü</t>
  </si>
  <si>
    <t>KY6 6mm  (500x) izolesiz kablo yüksüğü</t>
  </si>
  <si>
    <t>KY16 16mm  (100x) izolesiz kablo yüksüğü</t>
  </si>
  <si>
    <t>KİKY2x0,5  mm (1000x)İkiz Kablo Yüksüğü</t>
  </si>
  <si>
    <t>KİKY2x0,75 2x0,75 mm (500) İkiz Kablo Yüksüğü</t>
  </si>
  <si>
    <t>KİKY2x1 2x1 mm (500x) İkiz Kablo Yüksüğü</t>
  </si>
  <si>
    <t>KİKY2x1,5 2x1,5 mm (500X)İkiz Kablo Yüksüğü</t>
  </si>
  <si>
    <t>KİKY2x2,5  2x2,5 mm (200x)İkiz Kablo Yüksüğü</t>
  </si>
  <si>
    <t>KİKY2x4  2x4 mm (200) İkiz Kablo Yüksüğü</t>
  </si>
  <si>
    <t>KİKY2x6  2x6 mm (100x)İkiz Kablo Yüksüğü</t>
  </si>
  <si>
    <t>KİKY2x10  2x10 mm (100) İkiz Kablo Yüksüğü</t>
  </si>
  <si>
    <t>KİKY2x16  2x16mm (100) İkiz Kablo Yüksüğü</t>
  </si>
  <si>
    <t>KHT0,5-1/4 (200) İzoleli Halka Tip Kablo Ucu</t>
  </si>
  <si>
    <t>KHT0,5-1/5 (200) İzoleli Halka Tip Kablo Ucu</t>
  </si>
  <si>
    <t>KHT0,5-1/6  (200x)İzoleli Halka Tip Kablo Ucu</t>
  </si>
  <si>
    <t>KHT0,5-1/8  (200X) İzoleli Halka Tip Kablo Ucu</t>
  </si>
  <si>
    <t>KHT1,5-2,5/3 (200x) İzoleli Halka Tip Kablo Ucu</t>
  </si>
  <si>
    <t>KHT1,5-2,5/4 (200x)İzoleli Halka Tip Kablo Ucu</t>
  </si>
  <si>
    <t>KHT1,5-2,5/5  (200x)İzoleli Halka Tip Kablo Ucu</t>
  </si>
  <si>
    <t>KHT1,5-2,5/6  (200x)İzoleli Halka Tip Kablo Ucu</t>
  </si>
  <si>
    <t>KHT1,5-2,5/8 (200) İzoleli Halka Tip Kablo Ucu</t>
  </si>
  <si>
    <t>KHT1,5-2,5/10 (100) İzoleli Halka Tip Kablo Ucu</t>
  </si>
  <si>
    <t>KHT4-6/4 (100) İzoleli Halka Tip Kablo Ucu</t>
  </si>
  <si>
    <t>KHT4-6/5 (100x) İzoleli Halka Tip Kablo Ucu</t>
  </si>
  <si>
    <t>KHT4-6/6 (100x) İzoleli Halka Tip Kablo Ucu</t>
  </si>
  <si>
    <t>KHT4-6/8 (100x) İzoleli Halka Tip Kablo Ucu</t>
  </si>
  <si>
    <t>KHT4-6/10 (100) İzoleli Halka Tip Kablo Ucu</t>
  </si>
  <si>
    <t>KÇT0,5-1/3 (200x) İzoleli Çatal Tip Kablo Ucu</t>
  </si>
  <si>
    <t>KÇT0,5-1/4  (200) İzoleli Çatal Tip Kablo Pabucu</t>
  </si>
  <si>
    <t>KÇT0,5-1/5 (200) İzoleli Çatal Tip Kablo Pabucu</t>
  </si>
  <si>
    <t>KÇT0,5-1/6 (200X)İzoleli Çatal Tip Kablo Pabucu</t>
  </si>
  <si>
    <t>KÇT1,5-2,5/3 (200X) İzoleli Çatal Tip Kablo Pabucu</t>
  </si>
  <si>
    <t>KÇT1,5-2,5/4  (200) İzoleli Çatal Tip Kablo Pabucu</t>
  </si>
  <si>
    <t>KÇT1,5-2,5/5 (200x)İzoleli Çatal Tip Kablo Pabucu</t>
  </si>
  <si>
    <t>KÇT1,5-2,5/6  (200x)İzoleli Çatal Tip Kablo Pabucu</t>
  </si>
  <si>
    <t>KÇT4-6/4 (100X)İzoleli Çatal Tip Kablo Pabucu</t>
  </si>
  <si>
    <t>KÇT4-6/5  (100) İzoleli Çatal Tip Kablo Pabucu</t>
  </si>
  <si>
    <t>KÇT4-6/6  (100) İzoleli Çatal Tip Kablo Pabucu</t>
  </si>
  <si>
    <t>KFD0,5-1/0528 (200x)İzoleli Dişi Faston Kırmızı</t>
  </si>
  <si>
    <t>KFD0,5-1/0828 (200) İzoleli Dişi Faston Kırmızı</t>
  </si>
  <si>
    <t>KFD0,5-1/0548 (200) İzoleli Dişi Faston Kırmızı</t>
  </si>
  <si>
    <t>KFD0,5-1/0863 (200x) İzoleli Dişi Faston Kırmızı</t>
  </si>
  <si>
    <t>KFD1,5-2,5/0848 (200) İzoleli Dişi Faston Mavi</t>
  </si>
  <si>
    <t>KFD1,5-2,5/0877 (200) İzoleli Dişi Faston Mavi</t>
  </si>
  <si>
    <t>KFD4-6/0863 (100X) İzoleli Dişi Faston Sarı</t>
  </si>
  <si>
    <t>KFDT0,5-1/0863 (200) Dişi Faston Tam İzole Mavi</t>
  </si>
  <si>
    <t>KFDT1,5-2,5/0863 (100) Dişi Faston Tam İzole Mavi</t>
  </si>
  <si>
    <t>KFDT4-6/0863 (100x)İzoleli Dişi Faston Sarı</t>
  </si>
  <si>
    <t>KFE0,5-1/0863 (200X) İzoleli Erkek Faston Kırmızı</t>
  </si>
  <si>
    <t>KFE1,5-2,5/0863 (200) İzoleli Erkek Faston Mavi</t>
  </si>
  <si>
    <t>KFE4-6/0863 (100) İzoleli Erkek Faston Sarı</t>
  </si>
  <si>
    <t>KFDE0,5-1/0863 (100) Dişi-Erkek Faston Kırmızı</t>
  </si>
  <si>
    <t>KFDE1,5-2,5/0863 (100) Dişi-Erkek Faston Mavi</t>
  </si>
  <si>
    <t>KET0,5-1  0,5-1 mm (200) İzoleli Erkek Terminal</t>
  </si>
  <si>
    <t>KET1,5-2,5 1,5-2,5 mm (200) İzoleli Erkek Terminal</t>
  </si>
  <si>
    <t>KEM0,5-1  0,5-1 mm (200) İzoleli Ek Muf</t>
  </si>
  <si>
    <t>KEM1,5-2,5  1,5-2,5 mm (100) İzoleli Ek Muf</t>
  </si>
  <si>
    <t>KEM4-6  4-6 mm (100x) İzoleli Ek Muf</t>
  </si>
  <si>
    <t>KDT0,5-1  0,5-1 mm (100) İzoleli Dişi Terminal</t>
  </si>
  <si>
    <t>KDT1,5-2,5  1,5-2,5 mm (100) İzoleli Dişi Terminal</t>
  </si>
  <si>
    <t>EUR</t>
  </si>
  <si>
    <t>HP3</t>
  </si>
  <si>
    <t>HNKE4</t>
  </si>
  <si>
    <t>HNKE16</t>
  </si>
  <si>
    <t>HNKE50</t>
  </si>
  <si>
    <t>HF1</t>
  </si>
  <si>
    <t>HN-CS4</t>
  </si>
  <si>
    <t>ZKE2</t>
  </si>
  <si>
    <t>ZKE610</t>
  </si>
  <si>
    <t>ND1</t>
  </si>
  <si>
    <t>ND2</t>
  </si>
  <si>
    <t>ND3</t>
  </si>
  <si>
    <t>ND4</t>
  </si>
  <si>
    <t>HN1</t>
  </si>
  <si>
    <t>HN5</t>
  </si>
  <si>
    <t>HN-A25</t>
  </si>
  <si>
    <t>TND6-70</t>
  </si>
  <si>
    <t>TND10-120</t>
  </si>
  <si>
    <t>HT 45E</t>
  </si>
  <si>
    <t>HT51</t>
  </si>
  <si>
    <t>HT131-C</t>
  </si>
  <si>
    <t>HT131LN-C</t>
  </si>
  <si>
    <t>RH50</t>
  </si>
  <si>
    <t>RHC131</t>
  </si>
  <si>
    <t>RHC131LN</t>
  </si>
  <si>
    <t>ECW-H3D</t>
  </si>
  <si>
    <t>RHU450</t>
  </si>
  <si>
    <t>PO7000</t>
  </si>
  <si>
    <t>B15MD</t>
  </si>
  <si>
    <t>B35-45MD</t>
  </si>
  <si>
    <t>B500</t>
  </si>
  <si>
    <t>B1350-C</t>
  </si>
  <si>
    <t>B1350L-C</t>
  </si>
  <si>
    <t>B1300-C</t>
  </si>
  <si>
    <t>B1300L-C</t>
  </si>
  <si>
    <t>B70M-P24</t>
  </si>
  <si>
    <t>KT5</t>
  </si>
  <si>
    <t>KT3</t>
  </si>
  <si>
    <t>KT4</t>
  </si>
  <si>
    <t>SC5X</t>
  </si>
  <si>
    <t>HT-TC051</t>
  </si>
  <si>
    <t>HT-TC0851</t>
  </si>
  <si>
    <t>HT-TC041</t>
  </si>
  <si>
    <t>HT-TC055</t>
  </si>
  <si>
    <t>B35M-TC025</t>
  </si>
  <si>
    <t>B-TC500</t>
  </si>
  <si>
    <t>B-TC650</t>
  </si>
  <si>
    <t>B-TC950</t>
  </si>
  <si>
    <t>B-TC450</t>
  </si>
  <si>
    <t>B-TC550</t>
  </si>
  <si>
    <t>HB6</t>
  </si>
  <si>
    <t>HB2</t>
  </si>
  <si>
    <t>HB11</t>
  </si>
  <si>
    <t>HB13UE</t>
  </si>
  <si>
    <t>HB9</t>
  </si>
  <si>
    <t>UPC180-KV</t>
  </si>
  <si>
    <t>UPC200-KV</t>
  </si>
  <si>
    <t>TR160-KV</t>
  </si>
  <si>
    <t>TR200-KV</t>
  </si>
  <si>
    <t>SPC200-KV</t>
  </si>
  <si>
    <t>SPC200B-KV</t>
  </si>
  <si>
    <t>WPC250-KV</t>
  </si>
  <si>
    <t>SDC3X100-KV</t>
  </si>
  <si>
    <t>SDC3.5X100-KV</t>
  </si>
  <si>
    <t>SDC4X100-KV</t>
  </si>
  <si>
    <t>SDC5.5X125-KV</t>
  </si>
  <si>
    <t>SDC6.5X150-KV</t>
  </si>
  <si>
    <t>SDC1PH-KV</t>
  </si>
  <si>
    <t>SDC2PH-KV</t>
  </si>
  <si>
    <t>SDC1PZ-KV</t>
  </si>
  <si>
    <t>SDC2PZ-KV</t>
  </si>
  <si>
    <t>SDC3X60-PD</t>
  </si>
  <si>
    <t>KITCTSB1-1</t>
  </si>
  <si>
    <t>KITCTBB1-1</t>
  </si>
  <si>
    <t>CTSB1</t>
  </si>
  <si>
    <t>CTBB1</t>
  </si>
  <si>
    <t>KITVALGPT-1</t>
  </si>
  <si>
    <t>VALGPT</t>
  </si>
  <si>
    <t>ME1</t>
  </si>
  <si>
    <t>ME2</t>
  </si>
  <si>
    <t>ME3</t>
  </si>
  <si>
    <t>ME5</t>
  </si>
  <si>
    <t>ME7</t>
  </si>
  <si>
    <t>ME10</t>
  </si>
  <si>
    <t>ME14</t>
  </si>
  <si>
    <t>ME19</t>
  </si>
  <si>
    <t>ME24</t>
  </si>
  <si>
    <t>ME24L</t>
  </si>
  <si>
    <t>ME30</t>
  </si>
  <si>
    <t>ME30L</t>
  </si>
  <si>
    <t>ME1-50</t>
  </si>
  <si>
    <t>ME2-50</t>
  </si>
  <si>
    <t>ME3-50</t>
  </si>
  <si>
    <t>ME5-50</t>
  </si>
  <si>
    <t>ME7-50</t>
  </si>
  <si>
    <t>ME10-50</t>
  </si>
  <si>
    <t>ME14-50</t>
  </si>
  <si>
    <t>ME19-50</t>
  </si>
  <si>
    <t>ME24-50</t>
  </si>
  <si>
    <t>ME30-50</t>
  </si>
  <si>
    <t>ME37-50</t>
  </si>
  <si>
    <t>ME48-50</t>
  </si>
  <si>
    <t>ME60-50</t>
  </si>
  <si>
    <t>ME2-C</t>
  </si>
  <si>
    <t>ME3-C</t>
  </si>
  <si>
    <t>ME5-C</t>
  </si>
  <si>
    <t>ME7-C</t>
  </si>
  <si>
    <t>ME10-C</t>
  </si>
  <si>
    <t>ME14-C</t>
  </si>
  <si>
    <t>ME19-C</t>
  </si>
  <si>
    <t>ME24-C</t>
  </si>
  <si>
    <t>ME30-C</t>
  </si>
  <si>
    <t>ME37-C</t>
  </si>
  <si>
    <t>ME48-C</t>
  </si>
  <si>
    <t>ME60-C</t>
  </si>
  <si>
    <t>ME80-C</t>
  </si>
  <si>
    <t>ME80-3D</t>
  </si>
  <si>
    <t>ME100-3D</t>
  </si>
  <si>
    <t>ME120-3D</t>
  </si>
  <si>
    <t>AU230-130D</t>
  </si>
  <si>
    <t>MK5</t>
  </si>
  <si>
    <t>MK6</t>
  </si>
  <si>
    <t>MK8</t>
  </si>
  <si>
    <t>MK10</t>
  </si>
  <si>
    <t>MK12</t>
  </si>
  <si>
    <t>MK14</t>
  </si>
  <si>
    <t>MK16</t>
  </si>
  <si>
    <t>MK18</t>
  </si>
  <si>
    <t>MK20</t>
  </si>
  <si>
    <t>MK22L</t>
  </si>
  <si>
    <t>MK5-50</t>
  </si>
  <si>
    <t>MK6-50</t>
  </si>
  <si>
    <t>MK8-50</t>
  </si>
  <si>
    <t>MK10-50</t>
  </si>
  <si>
    <t>MK12-50</t>
  </si>
  <si>
    <t>MK14-50</t>
  </si>
  <si>
    <t>MK16-50</t>
  </si>
  <si>
    <t>MK18-50</t>
  </si>
  <si>
    <t>MK20-50</t>
  </si>
  <si>
    <t>MK22-50</t>
  </si>
  <si>
    <t>MK25-50</t>
  </si>
  <si>
    <t>MK28-50</t>
  </si>
  <si>
    <t>MK32-50</t>
  </si>
  <si>
    <t>MK5-C</t>
  </si>
  <si>
    <t>MK6-C</t>
  </si>
  <si>
    <t>MK8-C</t>
  </si>
  <si>
    <t>MK10-C</t>
  </si>
  <si>
    <t>MK12-C</t>
  </si>
  <si>
    <t>MK14-C</t>
  </si>
  <si>
    <t>MK16-C</t>
  </si>
  <si>
    <t>MK18-C</t>
  </si>
  <si>
    <t>MK20-C</t>
  </si>
  <si>
    <t>MK22-C</t>
  </si>
  <si>
    <t>MK25-C</t>
  </si>
  <si>
    <t>MK28-C</t>
  </si>
  <si>
    <t>MK32-C</t>
  </si>
  <si>
    <t>MK14-3D</t>
  </si>
  <si>
    <t>MK16-3D</t>
  </si>
  <si>
    <t>MK18-3D</t>
  </si>
  <si>
    <t>MK20-3D</t>
  </si>
  <si>
    <t>MK22-3D</t>
  </si>
  <si>
    <t>MK25-3D</t>
  </si>
  <si>
    <t>MK28-3D</t>
  </si>
  <si>
    <t>MK32-3D</t>
  </si>
  <si>
    <t>MK38-3D</t>
  </si>
  <si>
    <t>MK42-3D</t>
  </si>
  <si>
    <t>MK44-3D</t>
  </si>
  <si>
    <t>34360-1000</t>
  </si>
  <si>
    <t>34360-1000 AG YATAY TİP TABANA MONTAJ</t>
  </si>
  <si>
    <t>38010-0150</t>
  </si>
  <si>
    <t>38020-0150</t>
  </si>
  <si>
    <t>38030-0150</t>
  </si>
  <si>
    <t>38030-0150 AG-DSYA 1 FAZ ANAHTRLM,BARADAN BARAYA</t>
  </si>
  <si>
    <t>38020-0150 AG-DSYA 1 FAZ ANAHTRLM,BARADAN BARAYA</t>
  </si>
  <si>
    <t>38010-0150 AG-DSYA 1 FAZ ANAHTRLM, BARADAN BARAYA</t>
  </si>
  <si>
    <t>35011-0130 GG 500 V BOY NH00 SİGORTA BUŞONLARI</t>
  </si>
  <si>
    <t>38070-0780</t>
  </si>
  <si>
    <t>38070-0780 AG DİKEY TİP 1 FAZ ANAHTARLAMALI</t>
  </si>
  <si>
    <t>34440-1010</t>
  </si>
  <si>
    <t>34440-1090</t>
  </si>
  <si>
    <t>MK9P EL ALETİ</t>
  </si>
  <si>
    <t>110-09100</t>
  </si>
  <si>
    <t>110-09100 MK9P EL ALETİ</t>
  </si>
  <si>
    <t>MCT18R</t>
  </si>
  <si>
    <t>111-01225 MCT18R GIDA İÇİN K.BAĞI-MAVİ(100X2,5MM)</t>
  </si>
  <si>
    <t>111-01225</t>
  </si>
  <si>
    <t>HF25X40SG2N</t>
  </si>
  <si>
    <t>HF40X40SG2N</t>
  </si>
  <si>
    <t>HF40X60SG2N</t>
  </si>
  <si>
    <t>HF40X80SG2N</t>
  </si>
  <si>
    <t>HF40X100SG2N</t>
  </si>
  <si>
    <t>HF60X80SG2N</t>
  </si>
  <si>
    <t>HF60X100SG2N</t>
  </si>
  <si>
    <t>HF80X80SG2N</t>
  </si>
  <si>
    <t>HF80X100SG2N</t>
  </si>
  <si>
    <t>HF100X100SG2N</t>
  </si>
  <si>
    <t>Halojen Free Kablo Kanalları</t>
  </si>
  <si>
    <t>A2-M5 (10mm2 - M5)</t>
  </si>
  <si>
    <t>A2-M6 (10mm2 - M6)</t>
  </si>
  <si>
    <t>A2-M8 (10mm2 - M8)</t>
  </si>
  <si>
    <t>A3-M5 (16mm2 - M5)</t>
  </si>
  <si>
    <t>A3-M6 (16mm2 - M6)</t>
  </si>
  <si>
    <t>A3-M8 (16mm2 - M8)</t>
  </si>
  <si>
    <t>A3-M10 (16mm2 - M10)</t>
  </si>
  <si>
    <t>A5-M6 (25mm2 - M6)</t>
  </si>
  <si>
    <t>A5-M8 (25mm2 - M8)</t>
  </si>
  <si>
    <t>A5-M10 (25mm2 - M10)</t>
  </si>
  <si>
    <t>A5-M12 (25mm2 - M12)</t>
  </si>
  <si>
    <t>A7-M6 (35mm2 - M6)</t>
  </si>
  <si>
    <t>A7-M8 (35mm2 - M8)</t>
  </si>
  <si>
    <t>A7-M10 (35mm2 - M10)</t>
  </si>
  <si>
    <t>A7-M12 (35mm2 - M12)</t>
  </si>
  <si>
    <t>A10-M6 (50mm2 - M6)</t>
  </si>
  <si>
    <t>A10-M8 (50mm2 - M8)</t>
  </si>
  <si>
    <t>A10-M10 (50mm2 - M10)</t>
  </si>
  <si>
    <t>A10-M12 (50mm2 - M12)</t>
  </si>
  <si>
    <t>A10-M14 (50mm2 - M14)</t>
  </si>
  <si>
    <t>A14-M8 (70mm2 - M8)</t>
  </si>
  <si>
    <t>A14-M10 (70mm2 - M10)</t>
  </si>
  <si>
    <t>A14-M12 (70mm2 - M12)</t>
  </si>
  <si>
    <t>A14-M14 (70mm2 - M14)</t>
  </si>
  <si>
    <t>A14-M16 (70mm2 - M16)</t>
  </si>
  <si>
    <t>A19-M10 (95mm2 - M10)</t>
  </si>
  <si>
    <t>A19-M12 (95mm2 - M12)</t>
  </si>
  <si>
    <t>A19-M14 (95mm2 - M14)</t>
  </si>
  <si>
    <t>A19-M16 (95mm2 - M16)</t>
  </si>
  <si>
    <t>A24-M10 (120mm2 - M10)</t>
  </si>
  <si>
    <t>A24-M12 (120mm2 - M12)</t>
  </si>
  <si>
    <t>A24-M16 (120mm2 - M16)</t>
  </si>
  <si>
    <t>A24-M20 (120mm2 - M20)</t>
  </si>
  <si>
    <t>A30-M10 (150mm2 - M10)</t>
  </si>
  <si>
    <t>A30-M12 (150mm2 - M12)</t>
  </si>
  <si>
    <t>A30-M14 (150mm2 - M14)</t>
  </si>
  <si>
    <t>A30-M16 (150mm2 - M16)</t>
  </si>
  <si>
    <t>A37-M10 (185mm2 - M10)</t>
  </si>
  <si>
    <t>A37-M12 (185mm2 - M12)</t>
  </si>
  <si>
    <t>A37-M14 (185mm2 - M14)</t>
  </si>
  <si>
    <t>A37-M16 (185mm2 - M16)</t>
  </si>
  <si>
    <t>A48-M12 (240mm2 - M12)</t>
  </si>
  <si>
    <t>A48-M14 (240mm2 - M14)</t>
  </si>
  <si>
    <t>A48-M16 (240mm2 - M16)</t>
  </si>
  <si>
    <t>A48-M20 (240mm2 - M20)</t>
  </si>
  <si>
    <t>A60-M16 (300mm2 - M16)</t>
  </si>
  <si>
    <t>A60-M20 (300mm2 - M20)</t>
  </si>
  <si>
    <t>A80-M16 (400mm2 - M16)</t>
  </si>
  <si>
    <t>A80-M20 (400mm2 - M20)</t>
  </si>
  <si>
    <t>A100-M16 (500mm2 - M16)</t>
  </si>
  <si>
    <t>A100-M20 (500mm2 - M20)</t>
  </si>
  <si>
    <t>A5-L8 (25mm2 - M8 - 90°)</t>
  </si>
  <si>
    <t>A7-L10 (35mm2 - M10 - 90°)</t>
  </si>
  <si>
    <t>A10-L10 (50mm2 - M10 - 90°)</t>
  </si>
  <si>
    <t>A14-L10 (70mm2 - M10 - 90°)</t>
  </si>
  <si>
    <t>A19-L12 (95mm2 - M12 - 90°)</t>
  </si>
  <si>
    <t>A24-L12 (120mm2 - M12 - 90°)</t>
  </si>
  <si>
    <t>5116660500</t>
  </si>
  <si>
    <t>KİY0,5TR 0,5 mm (1000)  izoleli kablo y. Turuncu</t>
  </si>
  <si>
    <t>104500000000</t>
  </si>
  <si>
    <t>104500000001</t>
  </si>
  <si>
    <t>104500000002</t>
  </si>
  <si>
    <t xml:space="preserve">LOGO AÇIKLAMASI </t>
  </si>
  <si>
    <t>KITHWE1</t>
  </si>
  <si>
    <t>100010002020101</t>
  </si>
  <si>
    <t>21000000181</t>
  </si>
  <si>
    <t>21000000318</t>
  </si>
  <si>
    <t>21000000320</t>
  </si>
  <si>
    <t>21000000516</t>
  </si>
  <si>
    <t>21000001212</t>
  </si>
  <si>
    <t>21000000251</t>
  </si>
  <si>
    <t>21000000325</t>
  </si>
  <si>
    <t>21000000522</t>
  </si>
  <si>
    <t>21010000595</t>
  </si>
  <si>
    <t>21010000601</t>
  </si>
  <si>
    <t>21000001214</t>
  </si>
  <si>
    <t>21100010012</t>
  </si>
  <si>
    <t>21100060079</t>
  </si>
  <si>
    <t>21100060092</t>
  </si>
  <si>
    <t>21100060087</t>
  </si>
  <si>
    <t>21300011247</t>
  </si>
  <si>
    <t>21300000373</t>
  </si>
  <si>
    <t>21300000374</t>
  </si>
  <si>
    <t>21300021055</t>
  </si>
  <si>
    <t>21300021056</t>
  </si>
  <si>
    <t>21300021057</t>
  </si>
  <si>
    <t>21300021058</t>
  </si>
  <si>
    <t>21300021059</t>
  </si>
  <si>
    <t>21300021060</t>
  </si>
  <si>
    <t>21300021061</t>
  </si>
  <si>
    <t>21300021062</t>
  </si>
  <si>
    <t>21300021063</t>
  </si>
  <si>
    <t>21300021064</t>
  </si>
  <si>
    <t>21300021065</t>
  </si>
  <si>
    <t>21300021066</t>
  </si>
  <si>
    <t>21300021067</t>
  </si>
  <si>
    <t>21300021068</t>
  </si>
  <si>
    <t>21300021069</t>
  </si>
  <si>
    <t>21200002224</t>
  </si>
  <si>
    <t>21200002034</t>
  </si>
  <si>
    <t xml:space="preserve">logo kodu </t>
  </si>
  <si>
    <t xml:space="preserve">Logo kod </t>
  </si>
  <si>
    <t>CA10 A200  K&amp;N PAKO ŞALTER</t>
  </si>
  <si>
    <t>CA10B A200  K&amp;N PAKO ŞALTER</t>
  </si>
  <si>
    <t>CA20 A200  K&amp;N PAKO ŞALTER</t>
  </si>
  <si>
    <t>CA20B A200  K&amp;N PAKO ŞALTER</t>
  </si>
  <si>
    <t>C26 A200  K&amp;N PAKO ŞALTER</t>
  </si>
  <si>
    <t>C26B A200  K&amp;N PAKO ŞALTER</t>
  </si>
  <si>
    <t>C32 A200  K&amp;N PAKO ŞALTER</t>
  </si>
  <si>
    <t>C32B A200  K&amp;N PAKO ŞALTER</t>
  </si>
  <si>
    <t>C42 A200  K&amp;N PAKO ŞALTER</t>
  </si>
  <si>
    <t>C42B A200  K&amp;N PAKO ŞALTER</t>
  </si>
  <si>
    <t>C80 A200  K&amp;N PAKO ŞALTER</t>
  </si>
  <si>
    <t>L160 A200  K&amp;N PAKO ŞALTER</t>
  </si>
  <si>
    <t>L230 A200  K&amp;N PAKO ŞALTER</t>
  </si>
  <si>
    <t>CA10 A201  K&amp;N PAKO ŞALTER</t>
  </si>
  <si>
    <t>CA10B A201  K&amp;N PAKO ŞALTER</t>
  </si>
  <si>
    <t>CA20 A201  K&amp;N PAKO ŞALTER</t>
  </si>
  <si>
    <t>CA20B A201  K&amp;N PAKO ŞALTER</t>
  </si>
  <si>
    <t>C26 A201  K&amp;N PAKO ŞALTER</t>
  </si>
  <si>
    <t>C26B A201  K&amp;N PAKO ŞALTER</t>
  </si>
  <si>
    <t>C32 A201  K&amp;N PAKO ŞALTER</t>
  </si>
  <si>
    <t>C32B A201  K&amp;N PAKO ŞALTER</t>
  </si>
  <si>
    <t>C42 A201  K&amp;N PAKO ŞALTER</t>
  </si>
  <si>
    <t>C42B A201  K&amp;N PAKO ŞALTER</t>
  </si>
  <si>
    <t>C80 A201  K&amp;N PAKO ŞALTER</t>
  </si>
  <si>
    <t>L160 A201  K&amp;N PAKO ŞALTER</t>
  </si>
  <si>
    <t>L230 A201  K&amp;N PAKO ŞALTER</t>
  </si>
  <si>
    <t>CA10 A202  K&amp;N PAKO ŞALTER</t>
  </si>
  <si>
    <t>CA10B A202  K&amp;N PAKO ŞALTER</t>
  </si>
  <si>
    <t>CA20 A202  K&amp;N PAKO ŞALTER</t>
  </si>
  <si>
    <t>CA20B A202  K&amp;N PAKO ŞALTER</t>
  </si>
  <si>
    <t>C26 A202  K&amp;N PAKO ŞALTER</t>
  </si>
  <si>
    <t>C26B A202  K&amp;N PAKO ŞALTER</t>
  </si>
  <si>
    <t>C32 A202  K&amp;N PAKO ŞALTER</t>
  </si>
  <si>
    <t>C32B A202  K&amp;N PAKO ŞALTER</t>
  </si>
  <si>
    <t>C42 A202  K&amp;N PAKO ŞALTER</t>
  </si>
  <si>
    <t>C42B A202  K&amp;N PAKO ŞALTER</t>
  </si>
  <si>
    <t>C80 A202  K&amp;N PAKO ŞALTER</t>
  </si>
  <si>
    <t>L160 A202  K&amp;N PAKO ŞALTER</t>
  </si>
  <si>
    <t>L230 A202  K&amp;N PAKO ŞALTER</t>
  </si>
  <si>
    <t>CA10 A203  K&amp;N PAKO ŞALTER</t>
  </si>
  <si>
    <t>CA10B A203  K&amp;N PAKO ŞALTER</t>
  </si>
  <si>
    <t>CA20 A203  K&amp;N PAKO ŞALTER</t>
  </si>
  <si>
    <t>CA20B A203  K&amp;N PAKO ŞALTER</t>
  </si>
  <si>
    <t>C26 A203  K&amp;N PAKO ŞALTER</t>
  </si>
  <si>
    <t>C26B A203  K&amp;N PAKO ŞALTER</t>
  </si>
  <si>
    <t>C32 A203  K&amp;N PAKO ŞALTER</t>
  </si>
  <si>
    <t>C32B A203  K&amp;N PAKO ŞALTER</t>
  </si>
  <si>
    <t>C42 A203  K&amp;N PAKO ŞALTER</t>
  </si>
  <si>
    <t>C42B A203  K&amp;N PAKO ŞALTER</t>
  </si>
  <si>
    <t>C80 A203  K&amp;N PAKO ŞALTER</t>
  </si>
  <si>
    <t>L160 A203  K&amp;N PAKO ŞALTER</t>
  </si>
  <si>
    <t>L230 A203  K&amp;N PAKO ŞALTER</t>
  </si>
  <si>
    <t>CA10 A176  K&amp;N PAKO ŞALTER</t>
  </si>
  <si>
    <t>CA10B A176  K&amp;N PAKO ŞALTER</t>
  </si>
  <si>
    <t>CA20 A176  K&amp;N PAKO ŞALTER</t>
  </si>
  <si>
    <t>CA20B A176  K&amp;N PAKO ŞALTER</t>
  </si>
  <si>
    <t>CA10 A208  K&amp;N PAKO ŞALTER</t>
  </si>
  <si>
    <t>CA10B A208  K&amp;N PAKO ŞALTER</t>
  </si>
  <si>
    <t>CA20 A208  K&amp;N PAKO ŞALTER</t>
  </si>
  <si>
    <t>CA20B A208  K&amp;N PAKO ŞALTER</t>
  </si>
  <si>
    <t>C26 A208  K&amp;N PAKO ŞALTER</t>
  </si>
  <si>
    <t>C26B A208  K&amp;N PAKO ŞALTER</t>
  </si>
  <si>
    <t>C32 A208  K&amp;N PAKO ŞALTER</t>
  </si>
  <si>
    <t>C32B A208  K&amp;N PAKO ŞALTER</t>
  </si>
  <si>
    <t>C42 A208  K&amp;N PAKO ŞALTER</t>
  </si>
  <si>
    <t>C42B A208  K&amp;N PAKO ŞALTER</t>
  </si>
  <si>
    <t>L160 A208  K&amp;N PAKO ŞALTER</t>
  </si>
  <si>
    <t>L230 A208  K&amp;N PAKO ŞALTER</t>
  </si>
  <si>
    <t>CA10 A004  K&amp;N PAKO ŞALTER</t>
  </si>
  <si>
    <t>CA10B A004  K&amp;N PAKO ŞALTER</t>
  </si>
  <si>
    <t>CA20 A004  K&amp;N PAKO ŞALTER</t>
  </si>
  <si>
    <t>CA20B A004  K&amp;N PAKO ŞALTER</t>
  </si>
  <si>
    <t>CA10 A007  K&amp;N PAKO ŞALTER</t>
  </si>
  <si>
    <t>CA10B A007  K&amp;N PAKO ŞALTER</t>
  </si>
  <si>
    <t>CA20 A007  K&amp;N PAKO ŞALTER</t>
  </si>
  <si>
    <t>CA20B A007  K&amp;N PAKO ŞALTER</t>
  </si>
  <si>
    <t>CA10 A058  K&amp;N PAKO ŞALTER</t>
  </si>
  <si>
    <t>CA10B A058  K&amp;N PAKO ŞALTER</t>
  </si>
  <si>
    <t>CA20 A058  K&amp;N PAKO ŞALTER</t>
  </si>
  <si>
    <t>CA20B A058  K&amp;N PAKO ŞALTER</t>
  </si>
  <si>
    <t>CA10 A210  K&amp;N PAKO ŞALTER</t>
  </si>
  <si>
    <t>CA10B A210  K&amp;N PAKO ŞALTER</t>
  </si>
  <si>
    <t>CA20 A210  K&amp;N PAKO ŞALTER</t>
  </si>
  <si>
    <t>CA20B A210  K&amp;N PAKO ŞALTER</t>
  </si>
  <si>
    <t>C26 A210  K&amp;N PAKO ŞALTER</t>
  </si>
  <si>
    <t>C26B A210  K&amp;N PAKO ŞALTER</t>
  </si>
  <si>
    <t>C32 A210  K&amp;N PAKO ŞALTER</t>
  </si>
  <si>
    <t>C32B A210  K&amp;N PAKO ŞALTER</t>
  </si>
  <si>
    <t>C42 A210  K&amp;N PAKO ŞALTER</t>
  </si>
  <si>
    <t>C42B A210  K&amp;N PAKO ŞALTER</t>
  </si>
  <si>
    <t>C80 A210  K&amp;N PAKO ŞALTER</t>
  </si>
  <si>
    <t>L160 A210  K&amp;N PAKO ŞALTER</t>
  </si>
  <si>
    <t>L230 A210  K&amp;N PAKO ŞALTER</t>
  </si>
  <si>
    <t>CA10 A211  K&amp;N PAKO ŞALTER</t>
  </si>
  <si>
    <t>CA10B A211  K&amp;N PAKO ŞALTER</t>
  </si>
  <si>
    <t>CA20 A211  K&amp;N PAKO ŞALTER</t>
  </si>
  <si>
    <t>CA20B A211  K&amp;N PAKO ŞALTER</t>
  </si>
  <si>
    <t>C26 A211  K&amp;N PAKO ŞALTER</t>
  </si>
  <si>
    <t>C26B A211  K&amp;N PAKO ŞALTER</t>
  </si>
  <si>
    <t>C32 A211  K&amp;N PAKO ŞALTER</t>
  </si>
  <si>
    <t>C32B A211  K&amp;N PAKO ŞALTER</t>
  </si>
  <si>
    <t>C42 A211  K&amp;N PAKO ŞALTER</t>
  </si>
  <si>
    <t>C42B A211  K&amp;N PAKO ŞALTER</t>
  </si>
  <si>
    <t>C80 A211  K&amp;N PAKO ŞALTER</t>
  </si>
  <si>
    <t>L160 A211  K&amp;N PAKO ŞALTER</t>
  </si>
  <si>
    <t>L230 A211  K&amp;N PAKO ŞALTER</t>
  </si>
  <si>
    <t>CA10 A212  K&amp;N PAKO ŞALTER</t>
  </si>
  <si>
    <t>CA10B A212  K&amp;N PAKO ŞALTER</t>
  </si>
  <si>
    <t>CA20 A212  K&amp;N PAKO ŞALTER</t>
  </si>
  <si>
    <t>CA20B A212  K&amp;N PAKO ŞALTER</t>
  </si>
  <si>
    <t>C26 A212  K&amp;N PAKO ŞALTER</t>
  </si>
  <si>
    <t>C26B A212  K&amp;N PAKO ŞALTER</t>
  </si>
  <si>
    <t>C32 A212  K&amp;N PAKO ŞALTER</t>
  </si>
  <si>
    <t>C32B A212  K&amp;N PAKO ŞALTER</t>
  </si>
  <si>
    <t>C42 A212  K&amp;N PAKO ŞALTER</t>
  </si>
  <si>
    <t>C42B A212  K&amp;N PAKO ŞALTER</t>
  </si>
  <si>
    <t>C80 A212  K&amp;N PAKO ŞALTER</t>
  </si>
  <si>
    <t>L160 A212  K&amp;N PAKO ŞALTER</t>
  </si>
  <si>
    <t>L230 A212  K&amp;N PAKO ŞALTER</t>
  </si>
  <si>
    <t>CA10 A213  K&amp;N PAKO ŞALTER</t>
  </si>
  <si>
    <t>CA10B A213  K&amp;N PAKO ŞALTER</t>
  </si>
  <si>
    <t>CA20 A213  K&amp;N PAKO ŞALTER</t>
  </si>
  <si>
    <t>CA20B A213  K&amp;N PAKO ŞALTER</t>
  </si>
  <si>
    <t>C26 A213  K&amp;N PAKO ŞALTER</t>
  </si>
  <si>
    <t>C26B A213  K&amp;N PAKO ŞALTER</t>
  </si>
  <si>
    <t>C32 A213  K&amp;N PAKO ŞALTER</t>
  </si>
  <si>
    <t>C32B A213  K&amp;N PAKO ŞALTER</t>
  </si>
  <si>
    <t>C42 A213  K&amp;N PAKO ŞALTER</t>
  </si>
  <si>
    <t>C42B A213  K&amp;N PAKO ŞALTER</t>
  </si>
  <si>
    <t>C80 A213  K&amp;N PAKO ŞALTER</t>
  </si>
  <si>
    <t>L160 A213  K&amp;N PAKO ŞALTER</t>
  </si>
  <si>
    <t>L230 A213  K&amp;N PAKO ŞALTER</t>
  </si>
  <si>
    <t>CA10 A214  K&amp;N PAKO ŞALTER</t>
  </si>
  <si>
    <t>CA10B A214  K&amp;N PAKO ŞALTER</t>
  </si>
  <si>
    <t>CA20 A214  K&amp;N PAKO ŞALTER</t>
  </si>
  <si>
    <t>CA20B A214  K&amp;N PAKO ŞALTER</t>
  </si>
  <si>
    <t>C26 A214  K&amp;N PAKO ŞALTER</t>
  </si>
  <si>
    <t>C26B A214  K&amp;N PAKO ŞALTER</t>
  </si>
  <si>
    <t>C32 A214  K&amp;N PAKO ŞALTER</t>
  </si>
  <si>
    <t>C32B A214  K&amp;N PAKO ŞALTER</t>
  </si>
  <si>
    <t>C42 A214  K&amp;N PAKO ŞALTER</t>
  </si>
  <si>
    <t>C42B A214  K&amp;N PAKO ŞALTER</t>
  </si>
  <si>
    <t>CA10 A215  K&amp;N PAKO ŞALTER</t>
  </si>
  <si>
    <t>CA10B A215  K&amp;N PAKO ŞALTER</t>
  </si>
  <si>
    <t>CA20 A215  K&amp;N PAKO ŞALTER</t>
  </si>
  <si>
    <t>CA20B A215  K&amp;N PAKO ŞALTER</t>
  </si>
  <si>
    <t>C26 A215  K&amp;N PAKO ŞALTER</t>
  </si>
  <si>
    <t>C26B A215  K&amp;N PAKO ŞALTER</t>
  </si>
  <si>
    <t>C32 A215  K&amp;N PAKO ŞALTER</t>
  </si>
  <si>
    <t>C32B A215  K&amp;N PAKO ŞALTER</t>
  </si>
  <si>
    <t>C42 A215  K&amp;N PAKO ŞALTER</t>
  </si>
  <si>
    <t>C42B A215  K&amp;N PAKO ŞALTER</t>
  </si>
  <si>
    <t>CA10 A216  K&amp;N PAKO ŞALTER</t>
  </si>
  <si>
    <t>CA10B A216  K&amp;N PAKO ŞALTER</t>
  </si>
  <si>
    <t>CA20 A216  K&amp;N PAKO ŞALTER</t>
  </si>
  <si>
    <t>CA20B A216  K&amp;N PAKO ŞALTER</t>
  </si>
  <si>
    <t>C26 A216  K&amp;N PAKO ŞALTER</t>
  </si>
  <si>
    <t>C26B A216  K&amp;N PAKO ŞALTER</t>
  </si>
  <si>
    <t>C32 A216  K&amp;N PAKO ŞALTER</t>
  </si>
  <si>
    <t>C32B A216  K&amp;N PAKO ŞALTER</t>
  </si>
  <si>
    <t>C42 A216  K&amp;N PAKO ŞALTER</t>
  </si>
  <si>
    <t>C42B A216  K&amp;N PAKO ŞALTER</t>
  </si>
  <si>
    <t>CA10 A220  K&amp;N PAKO ŞALTER</t>
  </si>
  <si>
    <t>CA10B A220  K&amp;N PAKO ŞALTER</t>
  </si>
  <si>
    <t>CA20 A220  K&amp;N PAKO ŞALTER</t>
  </si>
  <si>
    <t>CA20B A220  K&amp;N PAKO ŞALTER</t>
  </si>
  <si>
    <t>C26 A220  K&amp;N PAKO ŞALTER</t>
  </si>
  <si>
    <t>C26B A220  K&amp;N PAKO ŞALTER</t>
  </si>
  <si>
    <t>C32 A220  K&amp;N PAKO ŞALTER</t>
  </si>
  <si>
    <t>C32B A220  K&amp;N PAKO ŞALTER</t>
  </si>
  <si>
    <t>C42 A220  K&amp;N PAKO ŞALTER</t>
  </si>
  <si>
    <t>C42B A220  K&amp;N PAKO ŞALTER</t>
  </si>
  <si>
    <t>C80 A220  K&amp;N PAKO ŞALTER</t>
  </si>
  <si>
    <t>CA10 A221  K&amp;N PAKO ŞALTER</t>
  </si>
  <si>
    <t>CA10B A221  K&amp;N PAKO ŞALTER</t>
  </si>
  <si>
    <t>CA20 A221  K&amp;N PAKO ŞALTER</t>
  </si>
  <si>
    <t>CA20B A221  K&amp;N PAKO ŞALTER</t>
  </si>
  <si>
    <t>C26 A221  K&amp;N PAKO ŞALTER</t>
  </si>
  <si>
    <t>C26B A221  K&amp;N PAKO ŞALTER</t>
  </si>
  <si>
    <t>C32 A221  K&amp;N PAKO ŞALTER</t>
  </si>
  <si>
    <t>C32B A221  K&amp;N PAKO ŞALTER</t>
  </si>
  <si>
    <t>C42 A221  K&amp;N PAKO ŞALTER</t>
  </si>
  <si>
    <t>C42B A221  K&amp;N PAKO ŞALTER</t>
  </si>
  <si>
    <t>C80 A221  K&amp;N PAKO ŞALTER</t>
  </si>
  <si>
    <t>CA10 A222  K&amp;N PAKO ŞALTER</t>
  </si>
  <si>
    <t>CA10B A222  K&amp;N PAKO ŞALTER</t>
  </si>
  <si>
    <t>CA20 A222  K&amp;N PAKO ŞALTER</t>
  </si>
  <si>
    <t>CA20B A222  K&amp;N PAKO ŞALTER</t>
  </si>
  <si>
    <t>C26 A222  K&amp;N PAKO ŞALTER</t>
  </si>
  <si>
    <t>C26B A222  K&amp;N PAKO ŞALTER</t>
  </si>
  <si>
    <t>C32 A222  K&amp;N PAKO ŞALTER</t>
  </si>
  <si>
    <t>C32B A222  K&amp;N PAKO ŞALTER</t>
  </si>
  <si>
    <t>C42 A222  K&amp;N PAKO ŞALTER</t>
  </si>
  <si>
    <t>C42B A222  K&amp;N PAKO ŞALTER</t>
  </si>
  <si>
    <t>C80 A222  K&amp;N PAKO ŞALTER</t>
  </si>
  <si>
    <t>CA10 A223  K&amp;N PAKO ŞALTER</t>
  </si>
  <si>
    <t>CA10B A223  K&amp;N PAKO ŞALTER</t>
  </si>
  <si>
    <t>CA20 A223  K&amp;N PAKO ŞALTER</t>
  </si>
  <si>
    <t>CA20B A223  K&amp;N PAKO ŞALTER</t>
  </si>
  <si>
    <t>C26 A223  K&amp;N PAKO ŞALTER</t>
  </si>
  <si>
    <t>C26B A223  K&amp;N PAKO ŞALTER</t>
  </si>
  <si>
    <t>C32 A223  K&amp;N PAKO ŞALTER</t>
  </si>
  <si>
    <t>C32B A223  K&amp;N PAKO ŞALTER</t>
  </si>
  <si>
    <t>C42 A223  K&amp;N PAKO ŞALTER</t>
  </si>
  <si>
    <t>C42B A223  K&amp;N PAKO ŞALTER</t>
  </si>
  <si>
    <t>C80 A223  K&amp;N PAKO ŞALTER</t>
  </si>
  <si>
    <t>CA10B A400  K&amp;N PAKO ŞALTER</t>
  </si>
  <si>
    <t>CA20 A400  K&amp;N PAKO ŞALTER</t>
  </si>
  <si>
    <t>CA20B A400  K&amp;N PAKO ŞALTER</t>
  </si>
  <si>
    <t>C26 A400  K&amp;N PAKO ŞALTER</t>
  </si>
  <si>
    <t>C26B A400  K&amp;N PAKO ŞALTER</t>
  </si>
  <si>
    <t>C32 A400  K&amp;N PAKO ŞALTER</t>
  </si>
  <si>
    <t>C32B A400  K&amp;N PAKO ŞALTER</t>
  </si>
  <si>
    <t>C42 A400  K&amp;N PAKO ŞALTER</t>
  </si>
  <si>
    <t>C42B A400  K&amp;N PAKO ŞALTER</t>
  </si>
  <si>
    <t>CA10 A401  K&amp;N PAKO ŞALTER</t>
  </si>
  <si>
    <t>CA10B A401  K&amp;N PAKO ŞALTER</t>
  </si>
  <si>
    <t>CA20 A401  K&amp;N PAKO ŞALTER</t>
  </si>
  <si>
    <t>CA20B A401  K&amp;N PAKO ŞALTER</t>
  </si>
  <si>
    <t>C26 A401  K&amp;N PAKO ŞALTER</t>
  </si>
  <si>
    <t>C26B A401  K&amp;N PAKO ŞALTER</t>
  </si>
  <si>
    <t>C32 A401  K&amp;N PAKO ŞALTER</t>
  </si>
  <si>
    <t>C32B A401  K&amp;N PAKO ŞALTER</t>
  </si>
  <si>
    <t>C42 A401  K&amp;N PAKO ŞALTER</t>
  </si>
  <si>
    <t>C42B A401  K&amp;N PAKO ŞALTER</t>
  </si>
  <si>
    <t>C80 A401  K&amp;N PAKO ŞALTER</t>
  </si>
  <si>
    <t>CA10 A410  K&amp;N PAKO ŞALTER</t>
  </si>
  <si>
    <t>CA10B A410  K&amp;N PAKO ŞALTER</t>
  </si>
  <si>
    <t>CA20 A410  K&amp;N PAKO ŞALTER</t>
  </si>
  <si>
    <t>CA20B A410  K&amp;N PAKO ŞALTER</t>
  </si>
  <si>
    <t>C26 A410  K&amp;N PAKO ŞALTER</t>
  </si>
  <si>
    <t>C26B A410  K&amp;N PAKO ŞALTER</t>
  </si>
  <si>
    <t>C32 A410  K&amp;N PAKO ŞALTER</t>
  </si>
  <si>
    <t>C32B A410  K&amp;N PAKO ŞALTER</t>
  </si>
  <si>
    <t>C42 A410  K&amp;N PAKO ŞALTER</t>
  </si>
  <si>
    <t>C42B A410  K&amp;N PAKO ŞALTER</t>
  </si>
  <si>
    <t>C80 A410  K&amp;N PAKO ŞALTER</t>
  </si>
  <si>
    <t>CA10 A425  K&amp;N PAKO ŞALTER</t>
  </si>
  <si>
    <t>CA10B A425  K&amp;N PAKO ŞALTER</t>
  </si>
  <si>
    <t>CA20 A425  K&amp;N PAKO ŞALTER</t>
  </si>
  <si>
    <t>CA20B A425  K&amp;N PAKO ŞALTER</t>
  </si>
  <si>
    <t>C26 A425  K&amp;N PAKO ŞALTER</t>
  </si>
  <si>
    <t>C26B A425  K&amp;N PAKO ŞALTER</t>
  </si>
  <si>
    <t>C32 A425  K&amp;N PAKO ŞALTER</t>
  </si>
  <si>
    <t>C32B A425  K&amp;N PAKO ŞALTER</t>
  </si>
  <si>
    <t>C42 A425  K&amp;N PAKO ŞALTER</t>
  </si>
  <si>
    <t>C42B A425  K&amp;N PAKO ŞALTER</t>
  </si>
  <si>
    <t>CA10 A440  K&amp;N PAKO ŞALTER</t>
  </si>
  <si>
    <t>CA10B A440  K&amp;N PAKO ŞALTER</t>
  </si>
  <si>
    <t>CA20 A440  K&amp;N PAKO ŞALTER</t>
  </si>
  <si>
    <t>CA20B A440  K&amp;N PAKO ŞALTER</t>
  </si>
  <si>
    <t>C26 A440  K&amp;N PAKO ŞALTER</t>
  </si>
  <si>
    <t>C26B A440  K&amp;N PAKO ŞALTER</t>
  </si>
  <si>
    <t>C32 A440  K&amp;N PAKO ŞALTER</t>
  </si>
  <si>
    <t>C32B A440  K&amp;N PAKO ŞALTER</t>
  </si>
  <si>
    <t>C42 A440  K&amp;N PAKO ŞALTER</t>
  </si>
  <si>
    <t>C42B A440  K&amp;N PAKO ŞALTER</t>
  </si>
  <si>
    <t>CA10 A441  K&amp;N PAKO ŞALTER</t>
  </si>
  <si>
    <t>CA10B A441  K&amp;N PAKO ŞALTER</t>
  </si>
  <si>
    <t>CA20 A441  K&amp;N PAKO ŞALTER</t>
  </si>
  <si>
    <t>CA20B A441  K&amp;N PAKO ŞALTER</t>
  </si>
  <si>
    <t>C26 A441  K&amp;N PAKO ŞALTER</t>
  </si>
  <si>
    <t>C26B A441  K&amp;N PAKO ŞALTER</t>
  </si>
  <si>
    <t>C32 A441  K&amp;N PAKO ŞALTER</t>
  </si>
  <si>
    <t>C32B A441  K&amp;N PAKO ŞALTER</t>
  </si>
  <si>
    <t>C42 A441  K&amp;N PAKO ŞALTER</t>
  </si>
  <si>
    <t>C42B A441  K&amp;N PAKO ŞALTER</t>
  </si>
  <si>
    <t>CA10 A442  K&amp;N PAKO ŞALTER</t>
  </si>
  <si>
    <t>CA10B A442  K&amp;N PAKO ŞALTER</t>
  </si>
  <si>
    <t>CA20 A442  K&amp;N PAKO ŞALTER</t>
  </si>
  <si>
    <t>CA20B A442  K&amp;N PAKO ŞALTER</t>
  </si>
  <si>
    <t>C26 A442  K&amp;N PAKO ŞALTER</t>
  </si>
  <si>
    <t>C26B A442  K&amp;N PAKO ŞALTER</t>
  </si>
  <si>
    <t>C32 A442  K&amp;N PAKO ŞALTER</t>
  </si>
  <si>
    <t>C42 A442  K&amp;N PAKO ŞALTER</t>
  </si>
  <si>
    <t>C42B A442  K&amp;N PAKO ŞALTER</t>
  </si>
  <si>
    <t>CA10 A310  K&amp;N PAKO ŞALTER</t>
  </si>
  <si>
    <t>CA10B A310  K&amp;N PAKO ŞALTER</t>
  </si>
  <si>
    <t>CA20 A310  K&amp;N PAKO ŞALTER</t>
  </si>
  <si>
    <t>CA20B A310  K&amp;N PAKO ŞALTER</t>
  </si>
  <si>
    <t>C26 A310  K&amp;N PAKO ŞALTER</t>
  </si>
  <si>
    <t>C26B A310  K&amp;N PAKO ŞALTER</t>
  </si>
  <si>
    <t>C32 A310  K&amp;N PAKO ŞALTER</t>
  </si>
  <si>
    <t>C32B A310  K&amp;N PAKO ŞALTER</t>
  </si>
  <si>
    <t>C42 A310  K&amp;N PAKO ŞALTER</t>
  </si>
  <si>
    <t>C42B A310  K&amp;N PAKO ŞALTER</t>
  </si>
  <si>
    <t>C80 A310  K&amp;N PAKO ŞALTER</t>
  </si>
  <si>
    <t>CA10 A311  K&amp;N PAKO ŞALTER</t>
  </si>
  <si>
    <t>CA10B A311  K&amp;N PAKO ŞALTER</t>
  </si>
  <si>
    <t>CA20 A311  K&amp;N PAKO ŞALTER</t>
  </si>
  <si>
    <t>CA20B A311  K&amp;N PAKO ŞALTER</t>
  </si>
  <si>
    <t>C26 A311  K&amp;N PAKO ŞALTER</t>
  </si>
  <si>
    <t>C26B A311  K&amp;N PAKO ŞALTER</t>
  </si>
  <si>
    <t>C32 A311  K&amp;N PAKO ŞALTER</t>
  </si>
  <si>
    <t>C32B A311  K&amp;N PAKO ŞALTER</t>
  </si>
  <si>
    <t>C42 A311  K&amp;N PAKO ŞALTER</t>
  </si>
  <si>
    <t>C42B A311  K&amp;N PAKO ŞALTER</t>
  </si>
  <si>
    <t>C80 A311  K&amp;N PAKO ŞALTER</t>
  </si>
  <si>
    <t>CA10 A312  K&amp;N PAKO ŞALTER</t>
  </si>
  <si>
    <t>CA10B A312  K&amp;N PAKO ŞALTER</t>
  </si>
  <si>
    <t>CA20 A312  K&amp;N PAKO ŞALTER</t>
  </si>
  <si>
    <t>CA20B A312  K&amp;N PAKO ŞALTER</t>
  </si>
  <si>
    <t>C26 A312  K&amp;N PAKO ŞALTER</t>
  </si>
  <si>
    <t>C26B A312  K&amp;N PAKO ŞALTER</t>
  </si>
  <si>
    <t>C32 A312  K&amp;N PAKO ŞALTER</t>
  </si>
  <si>
    <t>C32B A312  K&amp;N PAKO ŞALTER</t>
  </si>
  <si>
    <t>C42 A312  K&amp;N PAKO ŞALTER</t>
  </si>
  <si>
    <t>C42B A312  K&amp;N PAKO ŞALTER</t>
  </si>
  <si>
    <t>C80 A312  K&amp;N PAKO ŞALTER</t>
  </si>
  <si>
    <t>CA10 A313  K&amp;N PAKO ŞALTER</t>
  </si>
  <si>
    <t>CA10B A313  K&amp;N PAKO ŞALTER</t>
  </si>
  <si>
    <t>CA20 A313  K&amp;N PAKO ŞALTER</t>
  </si>
  <si>
    <t>CA20B A313  K&amp;N PAKO ŞALTER</t>
  </si>
  <si>
    <t>C26 A313  PAKO ŞALTER</t>
  </si>
  <si>
    <t>C26B A313  K&amp;N PAKO ŞALTER</t>
  </si>
  <si>
    <t>C32 A313  K&amp;N PAKO ŞALTER</t>
  </si>
  <si>
    <t>C32B A313  K&amp;N PAKO ŞALTER</t>
  </si>
  <si>
    <t>C42 A313  K&amp;N PAKO ŞALTER</t>
  </si>
  <si>
    <t>C42B A313  K&amp;N PAKO ŞALTER</t>
  </si>
  <si>
    <t>C80 A313  K&amp;N PAKO ŞALTER</t>
  </si>
  <si>
    <t>CA10 A314  K&amp;N PAKO ŞALTER</t>
  </si>
  <si>
    <t>CA10B A314  K&amp;N PAKO ŞALTER</t>
  </si>
  <si>
    <t>CA20 A314  K&amp;N PAKO ŞALTER</t>
  </si>
  <si>
    <t>CA20B A314  K&amp;N PAKO ŞALTER</t>
  </si>
  <si>
    <t>C26 A314  K&amp;N PAKO ŞALTER</t>
  </si>
  <si>
    <t>C26B A314  K&amp;N PAKO ŞALTER</t>
  </si>
  <si>
    <t>C32 A314  K&amp;N PAKO ŞALTER</t>
  </si>
  <si>
    <t>C32B A314  K&amp;N PAKO ŞALTER</t>
  </si>
  <si>
    <t>C42 A314  K&amp;N PAKO ŞALTER</t>
  </si>
  <si>
    <t>C42B A314  K&amp;N PAKO ŞALTER</t>
  </si>
  <si>
    <t>C80 A314  K&amp;N PAKO ŞALTER</t>
  </si>
  <si>
    <t>CA10 A230  K&amp;N PAKO ŞALTER</t>
  </si>
  <si>
    <t>CA10B A230  K&amp;N PAKO ŞALTER</t>
  </si>
  <si>
    <t>CA20 A230  K&amp;N PAKO ŞALTER</t>
  </si>
  <si>
    <t>CA20B A230  K&amp;N PAKO ŞALTER</t>
  </si>
  <si>
    <t>C26 A230  K&amp;N PAKO ŞALTER</t>
  </si>
  <si>
    <t>C26B A230  K&amp;N PAKO ŞALTER</t>
  </si>
  <si>
    <t>C32 A230  K&amp;N PAKO ŞALTER</t>
  </si>
  <si>
    <t>C32B A230  K&amp;N PAKO ŞALTER</t>
  </si>
  <si>
    <t>C42 A230  K&amp;N PAKO ŞALTER</t>
  </si>
  <si>
    <t>C42B A230  K&amp;N PAKO ŞALTER</t>
  </si>
  <si>
    <t>CA10 A231  K&amp;N PAKO ŞALTER</t>
  </si>
  <si>
    <t>CA10B A231  K&amp;N PAKO ŞALTER</t>
  </si>
  <si>
    <t>CA20 A231  K&amp;N PAKO ŞALTER</t>
  </si>
  <si>
    <t>CA20B A231  K&amp;N PAKO ŞALTER</t>
  </si>
  <si>
    <t>C26 A231  K&amp;N PAKO ŞALTER</t>
  </si>
  <si>
    <t>C26B A231  K&amp;N PAKO ŞALTER</t>
  </si>
  <si>
    <t>C32 A231  K&amp;N PAKO ŞALTER</t>
  </si>
  <si>
    <t>C32B A231  K&amp;N PAKO ŞALTER</t>
  </si>
  <si>
    <t>C42 A231  K&amp;N PAKO ŞALTER</t>
  </si>
  <si>
    <t>C42B A231  K&amp;N PAKO ŞALTER</t>
  </si>
  <si>
    <t>CA10 A232  K&amp;N PAKO ŞALTER</t>
  </si>
  <si>
    <t>CA10B A232  K&amp;N PAKO ŞALTER</t>
  </si>
  <si>
    <t>CA20 A232  K&amp;N PAKO ŞALTER</t>
  </si>
  <si>
    <t>CA20B A232  K&amp;N PAKO ŞALTER</t>
  </si>
  <si>
    <t>C26 A232  K&amp;N PAKO ŞALTER</t>
  </si>
  <si>
    <t>C26B A232  K&amp;N PAKO ŞALTER</t>
  </si>
  <si>
    <t>C32 A232  K&amp;N PAKO ŞALTER</t>
  </si>
  <si>
    <t>C32B A232  K&amp;N PAKO ŞALTER</t>
  </si>
  <si>
    <t>C42 A232  K&amp;N PAKO ŞALTER</t>
  </si>
  <si>
    <t>C42B A232  K&amp;N PAKO ŞALTER</t>
  </si>
  <si>
    <t>CA10 A233  K&amp;N PAKO ŞALTER</t>
  </si>
  <si>
    <t>CA10B A233  K&amp;N PAKO ŞALTER</t>
  </si>
  <si>
    <t>CA20 A233  K&amp;N PAKO ŞALTER</t>
  </si>
  <si>
    <t>CA20B A233  K&amp;N PAKO ŞALTER</t>
  </si>
  <si>
    <t>C26 A233  K&amp;N PAKO ŞALTER</t>
  </si>
  <si>
    <t>C26B A233  K&amp;N PAKO ŞALTER</t>
  </si>
  <si>
    <t>C32 A233  K&amp;N PAKO ŞALTER</t>
  </si>
  <si>
    <t>C32B A233  K&amp;N PAKO ŞALTER</t>
  </si>
  <si>
    <t>C42 A233  K&amp;N PAKO ŞALTER</t>
  </si>
  <si>
    <t>C42B A233  K&amp;N PAKO ŞALTER</t>
  </si>
  <si>
    <t>CA10 A234  K&amp;N PAKO ŞALTER</t>
  </si>
  <si>
    <t>CA10B A234  K&amp;N PAKO ŞALTER</t>
  </si>
  <si>
    <t>CA20 A234  K&amp;N PAKO ŞALTER</t>
  </si>
  <si>
    <t>CA20B A234  K&amp;N PAKO ŞALTER</t>
  </si>
  <si>
    <t>C26 A234  K&amp;N PAKO ŞALTER</t>
  </si>
  <si>
    <t>C26B A234  K&amp;N PAKO ŞALTER</t>
  </si>
  <si>
    <t>C32 A234  K&amp;N PAKO ŞALTER</t>
  </si>
  <si>
    <t>C32B A234  K&amp;N PAKO ŞALTER</t>
  </si>
  <si>
    <t>C42 A234  K&amp;N PAKO ŞALTER</t>
  </si>
  <si>
    <t>C42B A234  K&amp;N PAKO ŞALTER</t>
  </si>
  <si>
    <t>CA10 A235  K&amp;N PAKO ŞALTER</t>
  </si>
  <si>
    <t>CA10B A235  K&amp;N PAKO ŞALTER</t>
  </si>
  <si>
    <t>CA20 A235  K&amp;N PAKO ŞALTER</t>
  </si>
  <si>
    <t>CA20B A235  K&amp;N PAKO ŞALTER</t>
  </si>
  <si>
    <t>C26 A235  K&amp;N PAKO ŞALTER</t>
  </si>
  <si>
    <t>C26B A235  K&amp;N PAKO ŞALTER</t>
  </si>
  <si>
    <t>C32 A235  K&amp;N PAKO ŞALTER</t>
  </si>
  <si>
    <t>C32B A235  K&amp;N PAKO ŞALTER</t>
  </si>
  <si>
    <t>C42 A235  K&amp;N PAKO ŞALTER</t>
  </si>
  <si>
    <t>C42B A235  K&amp;N PAKO ŞALTER</t>
  </si>
  <si>
    <t>CA10 A236  K&amp;N PAKO ŞALTER</t>
  </si>
  <si>
    <t>CA10B A236  K&amp;N PAKO ŞALTER</t>
  </si>
  <si>
    <t>CA20 A236  K&amp;N PAKO ŞALTER</t>
  </si>
  <si>
    <t>CA20B A236  K&amp;N PAKO ŞALTER</t>
  </si>
  <si>
    <t>C26 A236  K&amp;N PAKO ŞALTER</t>
  </si>
  <si>
    <t>C26B A236  K&amp;N PAKO ŞALTER</t>
  </si>
  <si>
    <t>C32 A236  K&amp;N PAKO ŞALTER</t>
  </si>
  <si>
    <t>C32B A236  K&amp;N PAKO ŞALTER</t>
  </si>
  <si>
    <t>C42 A236  K&amp;N PAKO ŞALTER</t>
  </si>
  <si>
    <t>C42B A236  K&amp;N PAKO ŞALTER</t>
  </si>
  <si>
    <t>CA10 A237  K&amp;N PAKO ŞALTER</t>
  </si>
  <si>
    <t>CA10B A237  K&amp;N PAKO ŞALTER</t>
  </si>
  <si>
    <t>CA20 A237  K&amp;N PAKO ŞALTER</t>
  </si>
  <si>
    <t>CA20B A237  K&amp;N PAKO ŞALTER</t>
  </si>
  <si>
    <t>C26 A237  K&amp;N PAKO ŞALTER</t>
  </si>
  <si>
    <t>C26B A237  K&amp;N PAKO ŞALTER</t>
  </si>
  <si>
    <t>C32 A237  K&amp;N PAKO ŞALTER</t>
  </si>
  <si>
    <t>C32B A237  K&amp;N PAKO ŞALTER</t>
  </si>
  <si>
    <t>C42 A237  K&amp;N PAKO ŞALTER</t>
  </si>
  <si>
    <t>C42B A237  K&amp;N PAKO ŞALTER</t>
  </si>
  <si>
    <t>CA10 A238  K&amp;N PAKO ŞALTER</t>
  </si>
  <si>
    <t>CA10B A238  K&amp;N PAKO ŞALTER</t>
  </si>
  <si>
    <t>CA20 A238  K&amp;N PAKO ŞALTER</t>
  </si>
  <si>
    <t>CA20B A238  K&amp;N PAKO ŞALTER</t>
  </si>
  <si>
    <t>C26 A238  K&amp;N PAKO ŞALTER</t>
  </si>
  <si>
    <t>C26B A238  K&amp;N PAKO ŞALTER</t>
  </si>
  <si>
    <t>C32 A238  K&amp;N PAKO ŞALTER</t>
  </si>
  <si>
    <t>C32B A238  K&amp;N PAKO ŞALTER</t>
  </si>
  <si>
    <t>C42 A238  K&amp;N PAKO ŞALTER</t>
  </si>
  <si>
    <t>C42B A238  K&amp;N PAKO ŞALTER</t>
  </si>
  <si>
    <t>CA10 A240  K&amp;N PAKO ŞALTER</t>
  </si>
  <si>
    <t>CA10B A240  K&amp;N PAKO ŞALTER</t>
  </si>
  <si>
    <t>CA20 A240  K&amp;N PAKO ŞALTER</t>
  </si>
  <si>
    <t>CA20B A240  K&amp;N PAKO ŞALTER</t>
  </si>
  <si>
    <t>C26 A240  K&amp;N PAKO ŞALTER</t>
  </si>
  <si>
    <t>C26B A240  K&amp;N PAKO ŞALTER</t>
  </si>
  <si>
    <t>C32 A240  K&amp;N PAKO ŞALTER</t>
  </si>
  <si>
    <t>C32B A240  K&amp;N PAKO ŞALTER</t>
  </si>
  <si>
    <t>C42 A240  K&amp;N PAKO ŞALTER</t>
  </si>
  <si>
    <t>C42B A240  K&amp;N PAKO ŞALTER</t>
  </si>
  <si>
    <t>C80 A240  K&amp;N PAKO ŞALTER</t>
  </si>
  <si>
    <t>L160 A240  K&amp;N PAKO ŞALTER</t>
  </si>
  <si>
    <t>L230 A240  K&amp;N PAKO ŞALTER</t>
  </si>
  <si>
    <t>CA10 A241  K&amp;N PAKO ŞALTER</t>
  </si>
  <si>
    <t>CA10B A241  K&amp;N PAKO ŞALTER</t>
  </si>
  <si>
    <t>CA20 A241  K&amp;N PAKO ŞALTER</t>
  </si>
  <si>
    <t>CA20B A241  K&amp;N PAKO ŞALTER</t>
  </si>
  <si>
    <t>C26 A241  K&amp;N PAKO ŞALTER</t>
  </si>
  <si>
    <t>C26B A241  K&amp;N PAKO ŞALTER</t>
  </si>
  <si>
    <t>C32 A241  K&amp;N PAKO ŞALTER</t>
  </si>
  <si>
    <t>C32B A241  K&amp;N PAKO ŞALTER</t>
  </si>
  <si>
    <t>C42 A241  K&amp;N PAKO ŞALTER</t>
  </si>
  <si>
    <t>C42B A241  K&amp;N PAKO ŞALTER</t>
  </si>
  <si>
    <t>C80 A241  K&amp;N PAKO ŞALTER</t>
  </si>
  <si>
    <t>L160 A241  K&amp;N PAKO ŞALTER</t>
  </si>
  <si>
    <t>L230 A241  K&amp;N PAKO ŞALTER</t>
  </si>
  <si>
    <t>CA10 A242  K&amp;N PAKO ŞALTER</t>
  </si>
  <si>
    <t>CA10B A242  K&amp;N PAKO ŞALTER</t>
  </si>
  <si>
    <t>CA20 A242  K&amp;N PAKO ŞALTER</t>
  </si>
  <si>
    <t>CA20B A242  K&amp;N PAKO ŞALTER</t>
  </si>
  <si>
    <t>C26 A242  K&amp;N PAKO ŞALTER</t>
  </si>
  <si>
    <t>C26B A242  K&amp;N PAKO ŞALTER</t>
  </si>
  <si>
    <t>C32 A242  K&amp;N PAKO ŞALTER</t>
  </si>
  <si>
    <t>C32B A242  K&amp;N PAKO ŞALTER</t>
  </si>
  <si>
    <t>C42 A242  K&amp;N PAKO ŞALTER</t>
  </si>
  <si>
    <t>C42B A242  K&amp;N PAKO ŞALTER</t>
  </si>
  <si>
    <t>C80 A242  K&amp;N PAKO ŞALTER</t>
  </si>
  <si>
    <t>L160 A242  K&amp;N PAKO ŞALTER</t>
  </si>
  <si>
    <t>L230 A242  K&amp;N PAKO ŞALTER</t>
  </si>
  <si>
    <t>CA10 A243  K&amp;N PAKO ŞALTER</t>
  </si>
  <si>
    <t>CA10B A243  K&amp;N PAKO ŞALTER</t>
  </si>
  <si>
    <t>CA20 A243  K&amp;N PAKO ŞALTER</t>
  </si>
  <si>
    <t>CA20B A243  K&amp;N PAKO ŞALTER</t>
  </si>
  <si>
    <t>C26 A243  K&amp;N PAKO ŞALTER</t>
  </si>
  <si>
    <t>C26B A243  K&amp;N PAKO ŞALTER</t>
  </si>
  <si>
    <t>C32 A243  K&amp;N PAKO ŞALTER</t>
  </si>
  <si>
    <t>C32B A243  K&amp;N PAKO ŞALTER</t>
  </si>
  <si>
    <t>C42 A243  K&amp;N PAKO ŞALTER</t>
  </si>
  <si>
    <t>C42B A243  K&amp;N PAKO ŞALTER</t>
  </si>
  <si>
    <t>C80 A243  K&amp;N PAKO ŞALTER</t>
  </si>
  <si>
    <t>L160 A243  K&amp;N PAKO ŞALTER</t>
  </si>
  <si>
    <t>L230 A243  K&amp;N PAKO ŞALTER</t>
  </si>
  <si>
    <t>CA10 A244  K&amp;N PAKO ŞALTER</t>
  </si>
  <si>
    <t>CA10B A244  K&amp;N PAKO ŞALTER</t>
  </si>
  <si>
    <t>CA20 A244  K&amp;N PAKO ŞALTER</t>
  </si>
  <si>
    <t>CA20B A244  K&amp;N PAKO ŞALTER</t>
  </si>
  <si>
    <t>C26 A244  K&amp;N PAKO ŞALTER</t>
  </si>
  <si>
    <t>C26B A244  K&amp;N PAKO ŞALTER</t>
  </si>
  <si>
    <t>C32 A244  K&amp;N PAKO ŞALTER</t>
  </si>
  <si>
    <t>C32B A244  K&amp;N PAKO ŞALTER</t>
  </si>
  <si>
    <t>C42 A244  K&amp;N PAKO ŞALTER</t>
  </si>
  <si>
    <t>C42B A244  K&amp;N PAKO ŞALTER</t>
  </si>
  <si>
    <t>C80 A244  K&amp;N PAKO ŞALTER</t>
  </si>
  <si>
    <t>L160 A244  K&amp;N PAKO ŞALTER</t>
  </si>
  <si>
    <t>L230 A244  K&amp;N PAKO ŞALTER</t>
  </si>
  <si>
    <t>CA10 A245  K&amp;N PAKO ŞALTER</t>
  </si>
  <si>
    <t>CA10B A245  K&amp;N PAKO ŞALTER</t>
  </si>
  <si>
    <t>CA20 A245  K&amp;N PAKO ŞALTER</t>
  </si>
  <si>
    <t>CA20B A245  K&amp;N PAKO ŞALTER</t>
  </si>
  <si>
    <t>C26 A245  K&amp;N PAKO ŞALTER</t>
  </si>
  <si>
    <t>C26B A245  K&amp;N PAKO ŞALTER</t>
  </si>
  <si>
    <t>C32 A245  K&amp;N PAKO ŞALTER</t>
  </si>
  <si>
    <t>C32B A245  K&amp;N PAKO ŞALTER</t>
  </si>
  <si>
    <t>C42 A245  K&amp;N PAKO ŞALTER</t>
  </si>
  <si>
    <t>C42B A245  K&amp;N PAKO ŞALTER</t>
  </si>
  <si>
    <t>C80 A245  K&amp;N PAKO ŞALTER</t>
  </si>
  <si>
    <t>L160 A245  K&amp;N PAKO ŞALTER</t>
  </si>
  <si>
    <t>L230 A245  K&amp;N PAKO ŞALTER</t>
  </si>
  <si>
    <t>CA10 A246  K&amp;N PAKO ŞALTER</t>
  </si>
  <si>
    <t>CA10B A246  K&amp;N PAKO ŞALTER</t>
  </si>
  <si>
    <t>CA20 A246  K&amp;N PAKO ŞALTER</t>
  </si>
  <si>
    <t>CA20B A246  K&amp;N PAKO ŞALTER</t>
  </si>
  <si>
    <t>C26 A246  K&amp;N PAKO ŞALTER</t>
  </si>
  <si>
    <t>C26B A246  K&amp;N PAKO ŞALTER</t>
  </si>
  <si>
    <t>C32 A246  K&amp;N PAKO ŞALTER</t>
  </si>
  <si>
    <t>C32B A246  K&amp;N PAKO ŞALTER</t>
  </si>
  <si>
    <t>C42 A246  K&amp;N PAKO ŞALTER</t>
  </si>
  <si>
    <t>C42B A246  K&amp;N PAKO ŞALTER</t>
  </si>
  <si>
    <t>C80 A246  K&amp;N PAKO ŞALTER</t>
  </si>
  <si>
    <t>L160 A246  K&amp;N PAKO ŞALTER</t>
  </si>
  <si>
    <t>L230 A246  K&amp;N PAKO ŞALTER</t>
  </si>
  <si>
    <t>CA10 A247  K&amp;N PAKO ŞALTER</t>
  </si>
  <si>
    <t>CA10B A247  K&amp;N PAKO ŞALTER</t>
  </si>
  <si>
    <t>CA20 A247  K&amp;N PAKO ŞALTER</t>
  </si>
  <si>
    <t>CA20B A247  K&amp;N PAKO ŞALTER</t>
  </si>
  <si>
    <t>C26 A247  K&amp;N PAKO ŞALTER</t>
  </si>
  <si>
    <t>C26B A247  K&amp;N PAKO ŞALTER</t>
  </si>
  <si>
    <t>C32 A247  K&amp;N PAKO ŞALTER</t>
  </si>
  <si>
    <t>C32B A247  K&amp;N PAKO ŞALTER</t>
  </si>
  <si>
    <t>C42 A247  K&amp;N PAKO ŞALTER</t>
  </si>
  <si>
    <t>C42B A247  K&amp;N PAKO ŞALTER</t>
  </si>
  <si>
    <t>C80 A247  K&amp;N PAKO ŞALTER</t>
  </si>
  <si>
    <t>L160 A247  K&amp;N PAKO ŞALTER</t>
  </si>
  <si>
    <t>L230 A247  K&amp;N PAKO ŞALTER</t>
  </si>
  <si>
    <t>CA10 A248  K&amp;N PAKO ŞALTER</t>
  </si>
  <si>
    <t>CA10B A248  K&amp;N PAKO ŞALTER</t>
  </si>
  <si>
    <t>CA20 A248  K&amp;N PAKO ŞALTER</t>
  </si>
  <si>
    <t>CA20B A248  K&amp;N PAKO ŞALTER</t>
  </si>
  <si>
    <t>C26 A248  K&amp;N PAKO ŞALTER</t>
  </si>
  <si>
    <t>C26B A248  K&amp;N PAKO ŞALTER</t>
  </si>
  <si>
    <t>C32 A248  K&amp;N PAKO ŞALTER</t>
  </si>
  <si>
    <t>C32B A248  K&amp;N PAKO ŞALTER</t>
  </si>
  <si>
    <t>C42 A248  K&amp;N PAKO ŞALTER</t>
  </si>
  <si>
    <t>C42B A248  K&amp;N PAKO ŞALTER</t>
  </si>
  <si>
    <t>C80 A248  K&amp;N PAKO ŞALTER</t>
  </si>
  <si>
    <t>L160 A248  K&amp;N PAKO ŞALTER</t>
  </si>
  <si>
    <t>L230 A248  K&amp;N PAKO ŞALTER</t>
  </si>
  <si>
    <t>CA10 A250  K&amp;N PAKO ŞALTER</t>
  </si>
  <si>
    <t>CA10B A250  K&amp;N PAKO ŞALTER</t>
  </si>
  <si>
    <t>CA20 A250  K&amp;N PAKO ŞALTER</t>
  </si>
  <si>
    <t>CA20B A250  K&amp;N PAKO ŞALTER</t>
  </si>
  <si>
    <t>C26 A250  K&amp;N PAKO ŞALTER</t>
  </si>
  <si>
    <t>C26B A250  K&amp;N PAKO ŞALTER</t>
  </si>
  <si>
    <t>C32 A250  K&amp;N PAKO ŞALTER</t>
  </si>
  <si>
    <t>C32B A250  K&amp;N PAKO ŞALTER</t>
  </si>
  <si>
    <t>C42 A250  K&amp;N PAKO ŞALTER</t>
  </si>
  <si>
    <t>C42B A250  K&amp;N PAKO ŞALTER</t>
  </si>
  <si>
    <t>CA10 A251  K&amp;N PAKO ŞALTER</t>
  </si>
  <si>
    <t>CA10B A251  K&amp;N PAKO ŞALTER</t>
  </si>
  <si>
    <t>CA20 A251  K&amp;N PAKO ŞALTER</t>
  </si>
  <si>
    <t>CA20B A251  K&amp;N PAKO ŞALTER</t>
  </si>
  <si>
    <t>C26 A251  K&amp;N PAKO ŞALTER</t>
  </si>
  <si>
    <t>C26B A251  K&amp;N PAKO ŞALTER</t>
  </si>
  <si>
    <t>C32 A251  K&amp;N PAKO ŞALTER</t>
  </si>
  <si>
    <t>C32B A251  K&amp;N PAKO ŞALTER</t>
  </si>
  <si>
    <t>C42 A251  K&amp;N PAKO ŞALTER</t>
  </si>
  <si>
    <t>C42B A251  K&amp;N PAKO ŞALTER</t>
  </si>
  <si>
    <t>CA10 A252  K&amp;N PAKO ŞALTER</t>
  </si>
  <si>
    <t>CA10B A252  K&amp;N PAKO ŞALTER</t>
  </si>
  <si>
    <t>CA20 A252  K&amp;N PAKO ŞALTER</t>
  </si>
  <si>
    <t>CA20B A252  K&amp;N PAKO ŞALTER</t>
  </si>
  <si>
    <t>C26 A252  K&amp;N PAKO ŞALTER</t>
  </si>
  <si>
    <t>C26B A252  K&amp;N PAKO ŞALTER</t>
  </si>
  <si>
    <t>C32 A252  K&amp;N PAKO ŞALTER</t>
  </si>
  <si>
    <t>C32B A252  K&amp;N PAKO ŞALTER</t>
  </si>
  <si>
    <t>C42 A252  K&amp;N PAKO ŞALTER</t>
  </si>
  <si>
    <t>C42B A252  K&amp;N PAKO ŞALTER</t>
  </si>
  <si>
    <t>CA10 A253  K&amp;N PAKO ŞALTER</t>
  </si>
  <si>
    <t>CA10B A253  K&amp;N PAKO ŞALTER</t>
  </si>
  <si>
    <t>CA20 A253  K&amp;N PAKO ŞALTER</t>
  </si>
  <si>
    <t>CA20B A253  K&amp;N PAKO ŞALTER</t>
  </si>
  <si>
    <t>C26 A253  K&amp;N PAKO ŞALTER</t>
  </si>
  <si>
    <t>C26B A253  K&amp;N PAKO ŞALTER</t>
  </si>
  <si>
    <t>C32 A253  K&amp;N PAKO ŞALTER</t>
  </si>
  <si>
    <t>C32B A253  K&amp;N PAKO ŞALTER</t>
  </si>
  <si>
    <t>C42 A253  K&amp;N PAKO ŞALTER</t>
  </si>
  <si>
    <t>C42B A253  K&amp;N PAKO ŞALTER</t>
  </si>
  <si>
    <t>CA10 A260  K&amp;N PAKO ŞALTER</t>
  </si>
  <si>
    <t>CA10B A260  K&amp;N PAKO ŞALTER</t>
  </si>
  <si>
    <t>CA20 A260  K&amp;N PAKO ŞALTER</t>
  </si>
  <si>
    <t>CA20B A260  K&amp;N PAKO ŞALTER</t>
  </si>
  <si>
    <t>C26 A260  K&amp;N PAKO ŞALTER</t>
  </si>
  <si>
    <t>C26B A260  K&amp;N PAKO ŞALTER</t>
  </si>
  <si>
    <t>C32 A260  K&amp;N PAKO ŞALTER</t>
  </si>
  <si>
    <t>C32B A260  K&amp;N PAKO ŞALTER</t>
  </si>
  <si>
    <t>C42 A260  K&amp;N PAKO ŞALTER</t>
  </si>
  <si>
    <t>C42B A260  K&amp;N PAKO ŞALTER</t>
  </si>
  <si>
    <t>CA10 A261  K&amp;N PAKO ŞALTER</t>
  </si>
  <si>
    <t>CA10B A261  K&amp;N PAKO ŞALTER</t>
  </si>
  <si>
    <t>CA20 A261  K&amp;N PAKO ŞALTER</t>
  </si>
  <si>
    <t>CA20B A261  K&amp;N PAKO ŞALTER</t>
  </si>
  <si>
    <t>C26 A261  K&amp;N PAKO ŞALTER</t>
  </si>
  <si>
    <t>C26B A261  K&amp;N PAKO ŞALTER</t>
  </si>
  <si>
    <t>C32 A261  K&amp;N PAKO ŞALTER</t>
  </si>
  <si>
    <t>C32B A261  K&amp;N PAKO ŞALTER</t>
  </si>
  <si>
    <t>C42 A261  K&amp;N PAKO ŞALTER</t>
  </si>
  <si>
    <t>C42B A261  K&amp;N PAKO ŞALTER</t>
  </si>
  <si>
    <t>CA10 A262  K&amp;N PAKO ŞALTER</t>
  </si>
  <si>
    <t>CA10B A262  K&amp;N PAKO ŞALTER</t>
  </si>
  <si>
    <t>CA20 A262  K&amp;N PAKO ŞALTER</t>
  </si>
  <si>
    <t>CA20B A262  K&amp;N PAKO ŞALTER</t>
  </si>
  <si>
    <t>C26 A262  K&amp;N PAKO ŞALTER</t>
  </si>
  <si>
    <t>C26B A262  K&amp;N PAKO ŞALTER</t>
  </si>
  <si>
    <t>C32 A262  K&amp;N PAKO ŞALTER</t>
  </si>
  <si>
    <t>C32B A262  K&amp;N PAKO ŞALTER</t>
  </si>
  <si>
    <t>C42 A262  K&amp;N PAKO ŞALTER</t>
  </si>
  <si>
    <t>C42B A262  K&amp;N PAKO ŞALTER</t>
  </si>
  <si>
    <t>CA10 A263  K&amp;N PAKO ŞALTER</t>
  </si>
  <si>
    <t>CA10B A263  K&amp;N PAKO ŞALTER</t>
  </si>
  <si>
    <t>CA20 A263  K&amp;N PAKO ŞALTER</t>
  </si>
  <si>
    <t>CA20B A263  K&amp;N PAKO ŞALTER</t>
  </si>
  <si>
    <t>C26 A263  K&amp;N PAKO ŞALTER</t>
  </si>
  <si>
    <t>C26B A263  K&amp;N PAKO ŞALTER</t>
  </si>
  <si>
    <t>C32 A263  K&amp;N PAKO ŞALTER</t>
  </si>
  <si>
    <t>C32B A263  K&amp;N PAKO ŞALTER</t>
  </si>
  <si>
    <t>C42 A263  K&amp;N PAKO ŞALTER</t>
  </si>
  <si>
    <t>C42B A263  K&amp;N PAKO ŞALTER</t>
  </si>
  <si>
    <t>CA10 A270  K&amp;N PAKO ŞALTER</t>
  </si>
  <si>
    <t>CA10B A270  K&amp;N PAKO ŞALTER</t>
  </si>
  <si>
    <t>CA20 A270  K&amp;N PAKO ŞALTER</t>
  </si>
  <si>
    <t>CA20B A270  K&amp;N PAKO ŞALTER</t>
  </si>
  <si>
    <t>C26 A270  K&amp;N PAKO ŞALTER</t>
  </si>
  <si>
    <t>C26B A270  K&amp;N PAKO ŞALTER</t>
  </si>
  <si>
    <t>C32 A270  K&amp;N PAKO ŞALTER</t>
  </si>
  <si>
    <t>C32B A270  K&amp;N PAKO ŞALTER</t>
  </si>
  <si>
    <t>C42 A270  K&amp;N PAKO ŞALTER</t>
  </si>
  <si>
    <t>C42B A270  K&amp;N PAKO ŞALTER</t>
  </si>
  <si>
    <t>CA10 A271  K&amp;N PAKO ŞALTER</t>
  </si>
  <si>
    <t>CA10B A271  K&amp;N PAKO ŞALTER</t>
  </si>
  <si>
    <t>CA20 A271  K&amp;N PAKO ŞALTER</t>
  </si>
  <si>
    <t>CA20B A271  K&amp;N PAKO ŞALTER</t>
  </si>
  <si>
    <t>C26 A271  K&amp;N PAKO ŞALTER</t>
  </si>
  <si>
    <t>C26B A271  K&amp;N PAKO ŞALTER</t>
  </si>
  <si>
    <t>C32 A271  K&amp;N PAKO ŞALTER</t>
  </si>
  <si>
    <t>C32B A271  K&amp;N PAKO ŞALTER</t>
  </si>
  <si>
    <t>C42 A271  K&amp;N PAKO ŞALTER</t>
  </si>
  <si>
    <t>C42B A271  K&amp;N PAKO ŞALTER</t>
  </si>
  <si>
    <t>CA10 A272  K&amp;N PAKO ŞALTER</t>
  </si>
  <si>
    <t>CA10B A272  K&amp;N PAKO ŞALTER</t>
  </si>
  <si>
    <t>CA20 A272  K&amp;N PAKO ŞALTER</t>
  </si>
  <si>
    <t>CA20B A272  K&amp;N PAKO ŞALTER</t>
  </si>
  <si>
    <t>C26 A272  K&amp;N PAKO ŞALTER</t>
  </si>
  <si>
    <t>C26B A272  K&amp;N PAKO ŞALTER</t>
  </si>
  <si>
    <t>C32 A272  K&amp;N PAKO ŞALTER</t>
  </si>
  <si>
    <t>C32B A272  K&amp;N PAKO ŞALTER</t>
  </si>
  <si>
    <t>C42 A272  K&amp;N PAKO ŞALTER</t>
  </si>
  <si>
    <t>C42B A272  K&amp;N PAKO ŞALTER</t>
  </si>
  <si>
    <t>CA10 A273  K&amp;N PAKO ŞALTER</t>
  </si>
  <si>
    <t>CA10B A273  K&amp;N PAKO ŞALTER</t>
  </si>
  <si>
    <t>CA20 A273  K&amp;N PAKO ŞALTER</t>
  </si>
  <si>
    <t>CA20B A273  K&amp;N PAKO ŞALTER</t>
  </si>
  <si>
    <t>C26 A273  K&amp;N PAKO ŞALTER</t>
  </si>
  <si>
    <t>C26B A273  K&amp;N PAKO ŞALTER</t>
  </si>
  <si>
    <t>C32 A273  K&amp;N PAKO ŞALTER</t>
  </si>
  <si>
    <t>C32B A273  K&amp;N PAKO ŞALTER</t>
  </si>
  <si>
    <t>C42 A273  K&amp;N PAKO ŞALTER</t>
  </si>
  <si>
    <t>C42B A273  K&amp;N PAKO ŞALTER</t>
  </si>
  <si>
    <t>CA10 A274  K&amp;N PAKO ŞALTER</t>
  </si>
  <si>
    <t>CA10B A274  K&amp;N PAKO ŞALTER</t>
  </si>
  <si>
    <t>CA20 A274  K&amp;N PAKO ŞALTER</t>
  </si>
  <si>
    <t>CA20B A274  K&amp;N PAKO ŞALTER</t>
  </si>
  <si>
    <t>C26 A274  K&amp;N PAKO ŞALTER</t>
  </si>
  <si>
    <t>C26B A274  K&amp;N PAKO ŞALTER</t>
  </si>
  <si>
    <t>C32 A274  K&amp;N PAKO ŞALTER</t>
  </si>
  <si>
    <t>C32B A274  K&amp;N PAKO ŞALTER</t>
  </si>
  <si>
    <t>C42 A274  K&amp;N PAKO ŞALTER</t>
  </si>
  <si>
    <t>C42B A274  K&amp;N PAKO ŞALTER</t>
  </si>
  <si>
    <t>CA10 A275  K&amp;N PAKO ŞALTER</t>
  </si>
  <si>
    <t>CA10B A275  K&amp;N PAKO ŞALTER</t>
  </si>
  <si>
    <t>CA20 A275  K&amp;N PAKO ŞALTER</t>
  </si>
  <si>
    <t>CA20B A275  K&amp;N PAKO ŞALTER</t>
  </si>
  <si>
    <t>C26 A275  K&amp;N PAKO ŞALTER</t>
  </si>
  <si>
    <t>C26B A275  K&amp;N PAKO ŞALTER</t>
  </si>
  <si>
    <t>C32 A275  K&amp;N PAKO ŞALTER</t>
  </si>
  <si>
    <t>C32B A275  K&amp;N PAKO ŞALTER</t>
  </si>
  <si>
    <t>C42 A275  K&amp;N PAKO ŞALTER</t>
  </si>
  <si>
    <t>C42B A275  K&amp;N PAKO ŞALTER</t>
  </si>
  <si>
    <t>CA10 A280  K&amp;N PAKO ŞALTER</t>
  </si>
  <si>
    <t>CA10B A280  K&amp;N PAKO ŞALTER</t>
  </si>
  <si>
    <t>CA20 A280  K&amp;N PAKO ŞALTER</t>
  </si>
  <si>
    <t>CA20B A280  K&amp;N PAKO ŞALTER</t>
  </si>
  <si>
    <t>C26 A280  K&amp;N PAKO ŞALTER</t>
  </si>
  <si>
    <t>C26B A280  K&amp;N PAKO ŞALTER</t>
  </si>
  <si>
    <t>C32 A280  K&amp;N PAKO ŞALTER</t>
  </si>
  <si>
    <t>C32B A280  K&amp;N PAKO ŞALTER</t>
  </si>
  <si>
    <t>C42 A280  K&amp;N PAKO ŞALTER</t>
  </si>
  <si>
    <t>C42B A280  K&amp;N PAKO ŞALTER</t>
  </si>
  <si>
    <t>C80 A280  K&amp;N PAKO ŞALTER</t>
  </si>
  <si>
    <t>CA10 A281  K&amp;N PAKO ŞALTER</t>
  </si>
  <si>
    <t>CA10B A281  K&amp;N PAKO ŞALTER</t>
  </si>
  <si>
    <t>CA20 A281  K&amp;N PAKO ŞALTER</t>
  </si>
  <si>
    <t>CA20B A281  K&amp;N PAKO ŞALTER</t>
  </si>
  <si>
    <t>C26 A281  K&amp;N PAKO ŞALTER</t>
  </si>
  <si>
    <t>C26B A281  K&amp;N PAKO ŞALTER</t>
  </si>
  <si>
    <t>C32 A281  K&amp;N PAKO ŞALTER</t>
  </si>
  <si>
    <t>C32B A281  K&amp;N PAKO ŞALTER</t>
  </si>
  <si>
    <t>C42 A281  K&amp;N PAKO ŞALTER</t>
  </si>
  <si>
    <t>C42B A281  K&amp;N PAKO ŞALTER</t>
  </si>
  <si>
    <t>C80 A281  K&amp;N PAKO ŞALTER</t>
  </si>
  <si>
    <t>CA10 A282  K&amp;N PAKO ŞALTER</t>
  </si>
  <si>
    <t>CA10B A282  K&amp;N PAKO ŞALTER</t>
  </si>
  <si>
    <t>CA20 A282  K&amp;N PAKO ŞALTER</t>
  </si>
  <si>
    <t>CA20B A282  K&amp;N PAKO ŞALTER</t>
  </si>
  <si>
    <t>C26 A282  K&amp;N PAKO ŞALTER</t>
  </si>
  <si>
    <t>C26B A282  K&amp;N PAKO ŞALTER</t>
  </si>
  <si>
    <t>C32 A282  K&amp;N PAKO ŞALTER</t>
  </si>
  <si>
    <t>C32B A282  K&amp;N PAKO ŞALTER</t>
  </si>
  <si>
    <t>C42 A282  K&amp;N PAKO ŞALTER</t>
  </si>
  <si>
    <t>C42B A282  K&amp;N PAKO ŞALTER</t>
  </si>
  <si>
    <t>C80 A282  K&amp;N PAKO ŞALTER</t>
  </si>
  <si>
    <t>CA10 A283  K&amp;N PAKO ŞALTER</t>
  </si>
  <si>
    <t>CA10B A283  K&amp;N PAKO ŞALTER</t>
  </si>
  <si>
    <t>CA20 A283  K&amp;N PAKO ŞALTER</t>
  </si>
  <si>
    <t>CA20B A283  K&amp;N PAKO ŞALTER</t>
  </si>
  <si>
    <t>C26 A283  K&amp;N PAKO ŞALTER</t>
  </si>
  <si>
    <t>C26B A283  K&amp;N PAKO ŞALTER</t>
  </si>
  <si>
    <t>C32 A283  K&amp;N PAKO ŞALTER</t>
  </si>
  <si>
    <t>C32B A283  K&amp;N PAKO ŞALTER</t>
  </si>
  <si>
    <t>C42 A283  K&amp;N PAKO ŞALTER</t>
  </si>
  <si>
    <t>C42B A283  K&amp;N PAKO ŞALTER</t>
  </si>
  <si>
    <t>C80 A283  K&amp;N PAKO ŞALTER</t>
  </si>
  <si>
    <t>CA10 A284  K&amp;N PAKO ŞALTER</t>
  </si>
  <si>
    <t>CA10B A284  K&amp;N PAKO ŞALTER</t>
  </si>
  <si>
    <t>CA20 A284  K&amp;N PAKO ŞALTER</t>
  </si>
  <si>
    <t>CA20B A284  K&amp;N PAKO ŞALTER</t>
  </si>
  <si>
    <t>C26 A284  K&amp;N PAKO ŞALTER</t>
  </si>
  <si>
    <t>C26B A284  K&amp;N PAKO ŞALTER</t>
  </si>
  <si>
    <t>C32 A284  K&amp;N PAKO ŞALTER</t>
  </si>
  <si>
    <t>C32B A284  K&amp;N PAKO ŞALTER</t>
  </si>
  <si>
    <t>C42 A284  K&amp;N PAKO ŞALTER</t>
  </si>
  <si>
    <t>C42B A284  K&amp;N PAKO ŞALTER</t>
  </si>
  <si>
    <t>C80 A284  K&amp;N PAKO ŞALTER</t>
  </si>
  <si>
    <t>CA10 A285  K&amp;N PAKO ŞALTER</t>
  </si>
  <si>
    <t>CA10B A285  K&amp;N PAKO ŞALTER</t>
  </si>
  <si>
    <t>CA20 A285  K&amp;N PAKO ŞALTER</t>
  </si>
  <si>
    <t>CA20B A285  K&amp;N PAKO ŞALTER</t>
  </si>
  <si>
    <t>C26 A285  K&amp;N PAKO ŞALTER</t>
  </si>
  <si>
    <t>C26B A285  K&amp;N PAKO ŞALTER</t>
  </si>
  <si>
    <t>C32 A285  K&amp;N PAKO ŞALTER</t>
  </si>
  <si>
    <t>C32B A285  K&amp;N PAKO ŞALTER</t>
  </si>
  <si>
    <t>C42 A285  K&amp;N PAKO ŞALTER</t>
  </si>
  <si>
    <t>C42B A285  K&amp;N PAKO ŞALTER</t>
  </si>
  <si>
    <t>C80 A285  K&amp;N PAKO ŞALTER</t>
  </si>
  <si>
    <t>10001200202</t>
  </si>
  <si>
    <t>10001200203</t>
  </si>
  <si>
    <t>10001200204</t>
  </si>
  <si>
    <t>10002200202</t>
  </si>
  <si>
    <t>10002200203</t>
  </si>
  <si>
    <t>10002200204</t>
  </si>
  <si>
    <t>10001100202</t>
  </si>
  <si>
    <t>10001100203</t>
  </si>
  <si>
    <t>10001100204</t>
  </si>
  <si>
    <t>10002100202</t>
  </si>
  <si>
    <t>10002100203</t>
  </si>
  <si>
    <t>10002100204</t>
  </si>
  <si>
    <t>10001200102</t>
  </si>
  <si>
    <t>10001200103</t>
  </si>
  <si>
    <t>10001200104</t>
  </si>
  <si>
    <t>10002200102</t>
  </si>
  <si>
    <t>10002200103</t>
  </si>
  <si>
    <t>10002200104</t>
  </si>
  <si>
    <t>10001100102</t>
  </si>
  <si>
    <t>10001100103</t>
  </si>
  <si>
    <t>10001100104</t>
  </si>
  <si>
    <t>10002100102</t>
  </si>
  <si>
    <t>10002100103</t>
  </si>
  <si>
    <t>10002100104</t>
  </si>
  <si>
    <t>CA10 T202/01 E S0  K&amp;N PAKO ŞALTER</t>
  </si>
  <si>
    <t>CA10 T203/01 E S0  K&amp;N PAKO ŞALTER</t>
  </si>
  <si>
    <t>CA10 T204/01 E S0  K&amp;N PAKO ŞALTER</t>
  </si>
  <si>
    <t>CA20 T202/01 E S0  K&amp;N PAKO ŞALTER</t>
  </si>
  <si>
    <t>CA20 T203/01 E S0  K&amp;N PAKO ŞALTER</t>
  </si>
  <si>
    <t>CA20 T204/01 E S0  K&amp;N PAKO ŞALTER</t>
  </si>
  <si>
    <t>CA10 T202/01 EG  K&amp;N PAKO ŞALTER</t>
  </si>
  <si>
    <t>CA10 T203/01 EG  K&amp;N PAKO ŞALTER</t>
  </si>
  <si>
    <t>CA10 T204/01 EG  K&amp;N PAKO ŞALTER</t>
  </si>
  <si>
    <t>CA20 T202/01 EG  K&amp;N PAKO ŞALTER</t>
  </si>
  <si>
    <t>CA20 T203/01 EG  K&amp;N PAKO ŞALTER</t>
  </si>
  <si>
    <t>CA20 T204/01 EG  K&amp;N PAKO ŞALTER</t>
  </si>
  <si>
    <t>CA10 T102/01 E S0  K&amp;N PAKO ŞALTER</t>
  </si>
  <si>
    <t>CA10 T103/01 E S0  K&amp;N PAKO ŞALTER</t>
  </si>
  <si>
    <t>CA10 T104/01 E S0  K&amp;N PAKO ŞALTER</t>
  </si>
  <si>
    <t>CA20 T102/01 E S0  K&amp;N PAKO ŞALTER</t>
  </si>
  <si>
    <t>CA20 T103/01 E S0  K&amp;N PAKO ŞALTER</t>
  </si>
  <si>
    <t>CA20 T104/01 E S0  K&amp;N PAKO ŞALTER</t>
  </si>
  <si>
    <t>CA10 T102/01 EG  K&amp;N PAKO ŞALTER</t>
  </si>
  <si>
    <t>CA10 T103/01 EG  K&amp;N PAKO ŞALTER</t>
  </si>
  <si>
    <t>CA10 T104/01 EG  K&amp;N PAKO ŞALTER</t>
  </si>
  <si>
    <t>CA20 T102/01 EG  K&amp;N PAKO ŞALTER</t>
  </si>
  <si>
    <t>CA20 T103/01 EG  K&amp;N PAKO ŞALTER</t>
  </si>
  <si>
    <t>CA20 T104/01 EG  K&amp;N PAKO ŞALTER</t>
  </si>
  <si>
    <t>logo açıklaması</t>
  </si>
  <si>
    <t>CA4 A004-600FS2 PAKO ŞALTER</t>
  </si>
  <si>
    <t>CA4 A007-600FS2 PAKO ŞALTER</t>
  </si>
  <si>
    <t>CA4 A048-600FS2 PAKO ŞALTER</t>
  </si>
  <si>
    <t>CA4 A200-600FS2 ŞALTER</t>
  </si>
  <si>
    <t>CA4 A201-600FS2 ŞALTER</t>
  </si>
  <si>
    <t>CA4 A202-600 FS2 ŞALTER</t>
  </si>
  <si>
    <t>CA4 A203-600 FS2 ŞALTER</t>
  </si>
  <si>
    <t>CA4 A210-600FS2 ŞALTER</t>
  </si>
  <si>
    <t>CA4 A211-600FS2 ŞALTER</t>
  </si>
  <si>
    <t>CA4 A212-600FS2 ŞALTER</t>
  </si>
  <si>
    <t>CA4 A214-600FS2  PAKO ŞALTER</t>
  </si>
  <si>
    <t>CA4 A215-600FS2  PAKO ŞALTER</t>
  </si>
  <si>
    <t>CA4 A216-600FS2  PAKO ŞALTER</t>
  </si>
  <si>
    <t>CA4 A220-600FS2 PAKO ŞALTER</t>
  </si>
  <si>
    <t>CA4 A221-600FS2 PAKO ŞALTER</t>
  </si>
  <si>
    <t>CA4 A222-600FS2  PAKO ŞALTER</t>
  </si>
  <si>
    <t>Logo açıklaması</t>
  </si>
  <si>
    <t>20020310516</t>
  </si>
  <si>
    <t>20120810493</t>
  </si>
  <si>
    <t>20120900432</t>
  </si>
  <si>
    <t>20121000449</t>
  </si>
  <si>
    <t>20121300470</t>
  </si>
  <si>
    <t>20121400487</t>
  </si>
  <si>
    <t>20121401128</t>
  </si>
  <si>
    <t>20222100500</t>
  </si>
  <si>
    <t>20222400517</t>
  </si>
  <si>
    <t>20222700692</t>
  </si>
  <si>
    <t>20223000708</t>
  </si>
  <si>
    <t>3 Kutuplu,Pano kapağına Tek Delikli Montaj FT2 Emn</t>
  </si>
  <si>
    <t>20020310518</t>
  </si>
  <si>
    <t>4 Kutuplu(3+N), Pano Kapağına Montaj "E" Emniyet Ş</t>
  </si>
  <si>
    <t>20020310463</t>
  </si>
  <si>
    <t>20120812312</t>
  </si>
  <si>
    <t>20120900441</t>
  </si>
  <si>
    <t>20121000451</t>
  </si>
  <si>
    <t>20121074717</t>
  </si>
  <si>
    <t>20121202269</t>
  </si>
  <si>
    <t>20121317097</t>
  </si>
  <si>
    <t>20121402283</t>
  </si>
  <si>
    <t>20121401133</t>
  </si>
  <si>
    <t>4 Kutuplu(3+N) Pano Kapağına Tek Delikli Montaj FT</t>
  </si>
  <si>
    <t>3 Kutuplu, Pano Tabanına Montaj "VE" Kapı Kilit Me</t>
  </si>
  <si>
    <t>20020310783</t>
  </si>
  <si>
    <t>20120812817</t>
  </si>
  <si>
    <t>20120901071</t>
  </si>
  <si>
    <t>20121001088</t>
  </si>
  <si>
    <t>20121301118</t>
  </si>
  <si>
    <t>20121401125</t>
  </si>
  <si>
    <t>20121401127</t>
  </si>
  <si>
    <t>20222101149</t>
  </si>
  <si>
    <t>20222401156</t>
  </si>
  <si>
    <t>20222701675</t>
  </si>
  <si>
    <t>20223001682</t>
  </si>
  <si>
    <t xml:space="preserve">3 Kutuplu,Pano tabanına Tek Delik Montaj FT2 Kapı </t>
  </si>
  <si>
    <t>20120812313</t>
  </si>
  <si>
    <t>20120071555</t>
  </si>
  <si>
    <t>20121000452</t>
  </si>
  <si>
    <t>20121074718</t>
  </si>
  <si>
    <t>20121202270</t>
  </si>
  <si>
    <t>20121317098</t>
  </si>
  <si>
    <t>20121402284</t>
  </si>
  <si>
    <t>20121401134</t>
  </si>
  <si>
    <t>20222132283</t>
  </si>
  <si>
    <t>20222402955</t>
  </si>
  <si>
    <t>4 Kutuplu Pano Tabanına  Tek Delik Montaj FT2 Kapı</t>
  </si>
  <si>
    <t>IP65 Kutulu, 3 Kutuplu, Tamir-Bakım ve Emniyet Şal</t>
  </si>
  <si>
    <t>20020067732</t>
  </si>
  <si>
    <t>20020068129</t>
  </si>
  <si>
    <t>20020745796</t>
  </si>
  <si>
    <t>20121367880</t>
  </si>
  <si>
    <t>20121401129</t>
  </si>
  <si>
    <t>20222117116</t>
  </si>
  <si>
    <t>20222401176</t>
  </si>
  <si>
    <t>20222767930</t>
  </si>
  <si>
    <t>20223068013</t>
  </si>
  <si>
    <t>20992111032</t>
  </si>
  <si>
    <t>20992211049</t>
  </si>
  <si>
    <t>20992311056</t>
  </si>
  <si>
    <t>20990964822</t>
  </si>
  <si>
    <t>20990964823</t>
  </si>
  <si>
    <t>20992411070</t>
  </si>
  <si>
    <t>20992511087</t>
  </si>
  <si>
    <t>20992611094</t>
  </si>
  <si>
    <t>20990964830</t>
  </si>
  <si>
    <t>20990964821</t>
  </si>
  <si>
    <t>20990164731</t>
  </si>
  <si>
    <t>20990264748</t>
  </si>
  <si>
    <t>20991665424</t>
  </si>
  <si>
    <t>20990464762</t>
  </si>
  <si>
    <t>20990564779</t>
  </si>
  <si>
    <t>20990664786</t>
  </si>
  <si>
    <t>20990764793</t>
  </si>
  <si>
    <t>20990864809</t>
  </si>
  <si>
    <t>20990964816</t>
  </si>
  <si>
    <t>20991064823</t>
  </si>
  <si>
    <t>100412002020102</t>
  </si>
  <si>
    <t>100512002030202</t>
  </si>
  <si>
    <t>100512002040202</t>
  </si>
  <si>
    <t>100522002030202</t>
  </si>
  <si>
    <t>100522002040202</t>
  </si>
  <si>
    <t>100590202030202</t>
  </si>
  <si>
    <t>100690322030302</t>
  </si>
  <si>
    <t>103690412030302</t>
  </si>
  <si>
    <t>103690642030302</t>
  </si>
  <si>
    <t>20120810525</t>
  </si>
  <si>
    <t>20120900435</t>
  </si>
  <si>
    <t>20121000457</t>
  </si>
  <si>
    <t>20222132286</t>
  </si>
  <si>
    <t>20222402958</t>
  </si>
  <si>
    <t>20120812317</t>
  </si>
  <si>
    <t>20120911363</t>
  </si>
  <si>
    <t>20121000458</t>
  </si>
  <si>
    <t>20120812318</t>
  </si>
  <si>
    <t>20120900446</t>
  </si>
  <si>
    <t>20121063704</t>
  </si>
  <si>
    <t>20121100461</t>
  </si>
  <si>
    <t>20121367883</t>
  </si>
  <si>
    <t>20121402295</t>
  </si>
  <si>
    <t>20121401132</t>
  </si>
  <si>
    <t>20120812316</t>
  </si>
  <si>
    <t>20120071556</t>
  </si>
  <si>
    <t>20121000459</t>
  </si>
  <si>
    <t>20121074723</t>
  </si>
  <si>
    <t>20121202272</t>
  </si>
  <si>
    <t>20121317102</t>
  </si>
  <si>
    <t>20121402296</t>
  </si>
  <si>
    <t>20121401136</t>
  </si>
  <si>
    <t>100522002020102</t>
  </si>
  <si>
    <t>100590102030202</t>
  </si>
  <si>
    <t>20420168108</t>
  </si>
  <si>
    <t>20420068108</t>
  </si>
  <si>
    <t>20121467828</t>
  </si>
  <si>
    <t>10315000001</t>
  </si>
  <si>
    <t>10315100002</t>
  </si>
  <si>
    <t>10315000002</t>
  </si>
  <si>
    <t>10315100001</t>
  </si>
  <si>
    <t>AG  Dikey Tip  NH Sigortalı Yük Ayırıcıları, Boy 0</t>
  </si>
  <si>
    <t xml:space="preserve">AG Dikey Tip NH Sigortalı Yük Ayırıcıları, Yandan </t>
  </si>
  <si>
    <t xml:space="preserve"> NH Sigorta Altlıkları, Boy 1/2, 400 A - EDURO ser</t>
  </si>
  <si>
    <t>AG  Yatay  Tip  NH Sigortalı Yük Ayırıcıları, Taba</t>
  </si>
  <si>
    <t>AG  Yatay  Tip  NH Sigortalı Yük Ayırıcıları, 60 m</t>
  </si>
  <si>
    <t xml:space="preserve">DC Yatay Tip NH Sigortalı Yük Ayırıcıları, Tabana </t>
  </si>
  <si>
    <t xml:space="preserve">DC Yatay Tip NH Sigortalı Yük Ayırıcıları, Baraya </t>
  </si>
  <si>
    <t>DC Yatay Tip NH Sigortalı Yük Ayırıcıları, TPS,  T</t>
  </si>
  <si>
    <t>DC Yatay Tip NH Sigortalı Yük Ayırıcıları, TPS,  B</t>
  </si>
  <si>
    <t>21000000186</t>
  </si>
  <si>
    <t>21000000188</t>
  </si>
  <si>
    <t>21000000180</t>
  </si>
  <si>
    <t>21000000182</t>
  </si>
  <si>
    <t>21000000184</t>
  </si>
  <si>
    <t>21000000305</t>
  </si>
  <si>
    <t>21000000300</t>
  </si>
  <si>
    <t>21000000303</t>
  </si>
  <si>
    <t>21000000307</t>
  </si>
  <si>
    <t>21000000510</t>
  </si>
  <si>
    <t>21000000511</t>
  </si>
  <si>
    <t>21000000505</t>
  </si>
  <si>
    <t>21000000508</t>
  </si>
  <si>
    <t>21010000551</t>
  </si>
  <si>
    <t>21010000555</t>
  </si>
  <si>
    <t>21000000500</t>
  </si>
  <si>
    <t>21000000501</t>
  </si>
  <si>
    <t>21010000552</t>
  </si>
  <si>
    <t>21010000566</t>
  </si>
  <si>
    <t>21000000502</t>
  </si>
  <si>
    <t>21010000528</t>
  </si>
  <si>
    <t>21010000553</t>
  </si>
  <si>
    <t>21000000020</t>
  </si>
  <si>
    <t>21000000021</t>
  </si>
  <si>
    <t>21000001218</t>
  </si>
  <si>
    <t>21000001219</t>
  </si>
  <si>
    <t>21000001208</t>
  </si>
  <si>
    <t>21000001207</t>
  </si>
  <si>
    <t>21000001203</t>
  </si>
  <si>
    <t>21000001202</t>
  </si>
  <si>
    <t>21000001200</t>
  </si>
  <si>
    <t>21000000215</t>
  </si>
  <si>
    <t>21000000206</t>
  </si>
  <si>
    <t>21000000314</t>
  </si>
  <si>
    <t>21000000343</t>
  </si>
  <si>
    <t>21000000512</t>
  </si>
  <si>
    <t>21010000558</t>
  </si>
  <si>
    <t>21000000503</t>
  </si>
  <si>
    <t>21010000548</t>
  </si>
  <si>
    <t>21000001263</t>
  </si>
  <si>
    <t>21000001201</t>
  </si>
  <si>
    <t>21200018001</t>
  </si>
  <si>
    <t>21200050000</t>
  </si>
  <si>
    <t>21000000193</t>
  </si>
  <si>
    <t>21010000554</t>
  </si>
  <si>
    <t>21010000514</t>
  </si>
  <si>
    <t>21010000516</t>
  </si>
  <si>
    <t>21600000005</t>
  </si>
  <si>
    <t>21000000213</t>
  </si>
  <si>
    <t>21100000030</t>
  </si>
  <si>
    <t>21100000031</t>
  </si>
  <si>
    <t>21100000040</t>
  </si>
  <si>
    <t>21100000041</t>
  </si>
  <si>
    <t>21100000009</t>
  </si>
  <si>
    <t>21000000220</t>
  </si>
  <si>
    <t>21100010001</t>
  </si>
  <si>
    <t>21100010002</t>
  </si>
  <si>
    <t>21500001989</t>
  </si>
  <si>
    <t>21500001980</t>
  </si>
  <si>
    <t>21500000029</t>
  </si>
  <si>
    <t>21500000023</t>
  </si>
  <si>
    <t>21500000020</t>
  </si>
  <si>
    <t>21500000019</t>
  </si>
  <si>
    <t>21500000022</t>
  </si>
  <si>
    <t>21500000021</t>
  </si>
  <si>
    <t>21500000045</t>
  </si>
  <si>
    <t>21500000044</t>
  </si>
  <si>
    <t>21500000026</t>
  </si>
  <si>
    <t>21500000025</t>
  </si>
  <si>
    <t>21500000028</t>
  </si>
  <si>
    <t>21500000027</t>
  </si>
  <si>
    <t>21500000047</t>
  </si>
  <si>
    <t>21500000046</t>
  </si>
  <si>
    <t>21500000007</t>
  </si>
  <si>
    <t>21500000006</t>
  </si>
  <si>
    <t>21500000034</t>
  </si>
  <si>
    <t>21500000033</t>
  </si>
  <si>
    <t>21500000009</t>
  </si>
  <si>
    <t>21500000008</t>
  </si>
  <si>
    <t>21500000051</t>
  </si>
  <si>
    <t>21500000050</t>
  </si>
  <si>
    <t>21500000013</t>
  </si>
  <si>
    <t>21500000012</t>
  </si>
  <si>
    <t>21500000042</t>
  </si>
  <si>
    <t>21500000041</t>
  </si>
  <si>
    <t>21500000355</t>
  </si>
  <si>
    <t>21500000354</t>
  </si>
  <si>
    <t>21500000357</t>
  </si>
  <si>
    <t>21500000356</t>
  </si>
  <si>
    <t>21500000782</t>
  </si>
  <si>
    <t>21500000781</t>
  </si>
  <si>
    <t>21600020000</t>
  </si>
  <si>
    <t>21600021000</t>
  </si>
  <si>
    <t>21600003000</t>
  </si>
  <si>
    <t>21600006000</t>
  </si>
  <si>
    <t>21600020003</t>
  </si>
  <si>
    <t>21600000002</t>
  </si>
  <si>
    <t>21600070001</t>
  </si>
  <si>
    <t>21600009001</t>
  </si>
  <si>
    <t>21600020001</t>
  </si>
  <si>
    <t>21700000105</t>
  </si>
  <si>
    <t>21700000108</t>
  </si>
  <si>
    <t>21700000114</t>
  </si>
  <si>
    <t>21700000120</t>
  </si>
  <si>
    <t>21700000014</t>
  </si>
  <si>
    <t>21700000020</t>
  </si>
  <si>
    <t>21700000027</t>
  </si>
  <si>
    <t>21700000111</t>
  </si>
  <si>
    <t>21000000081</t>
  </si>
  <si>
    <t>21000000050</t>
  </si>
  <si>
    <t>21000000051</t>
  </si>
  <si>
    <t>21000000047</t>
  </si>
  <si>
    <t>21000000073</t>
  </si>
  <si>
    <t>21000000057</t>
  </si>
  <si>
    <t>21100010010</t>
  </si>
  <si>
    <t>21900000098</t>
  </si>
  <si>
    <t>21900000099</t>
  </si>
  <si>
    <t>21900000100</t>
  </si>
  <si>
    <t>21900000101</t>
  </si>
  <si>
    <t>21900000102</t>
  </si>
  <si>
    <t>21300000101</t>
  </si>
  <si>
    <t>21300000200</t>
  </si>
  <si>
    <t>21300000301</t>
  </si>
  <si>
    <t>21300000302</t>
  </si>
  <si>
    <t>21300000102</t>
  </si>
  <si>
    <t>21300000106</t>
  </si>
  <si>
    <t>21300000110</t>
  </si>
  <si>
    <t>21300000114</t>
  </si>
  <si>
    <t>21300000118</t>
  </si>
  <si>
    <t>21300000130</t>
  </si>
  <si>
    <t>21300000127</t>
  </si>
  <si>
    <t>21300080504</t>
  </si>
  <si>
    <t>21300080507</t>
  </si>
  <si>
    <t>21300080513</t>
  </si>
  <si>
    <t>21300080521</t>
  </si>
  <si>
    <t>21300080531</t>
  </si>
  <si>
    <t>21300080541</t>
  </si>
  <si>
    <t>21300080551</t>
  </si>
  <si>
    <t>21100060077</t>
  </si>
  <si>
    <t>21100060076</t>
  </si>
  <si>
    <t>21100060081</t>
  </si>
  <si>
    <t>21100060073</t>
  </si>
  <si>
    <t>21100060078</t>
  </si>
  <si>
    <t>21300000347</t>
  </si>
  <si>
    <t>21300000348</t>
  </si>
  <si>
    <t>21300000349</t>
  </si>
  <si>
    <t>21300000010</t>
  </si>
  <si>
    <t>21300011208</t>
  </si>
  <si>
    <t>21300011207</t>
  </si>
  <si>
    <t>21300011205</t>
  </si>
  <si>
    <t>21300011203</t>
  </si>
  <si>
    <t>21300011204</t>
  </si>
  <si>
    <t>21300011206</t>
  </si>
  <si>
    <t>21300011209</t>
  </si>
  <si>
    <t>21300011213</t>
  </si>
  <si>
    <t>21300011214</t>
  </si>
  <si>
    <t>21300000368</t>
  </si>
  <si>
    <t>21300000362</t>
  </si>
  <si>
    <t>21300000356</t>
  </si>
  <si>
    <t>21300000357</t>
  </si>
  <si>
    <t>21300000369</t>
  </si>
  <si>
    <t>21300000370</t>
  </si>
  <si>
    <t>21300021050</t>
  </si>
  <si>
    <t>21300021048</t>
  </si>
  <si>
    <t>21300021047</t>
  </si>
  <si>
    <t>21300021046</t>
  </si>
  <si>
    <t>21900000027</t>
  </si>
  <si>
    <t>21900000028</t>
  </si>
  <si>
    <t>21900000029</t>
  </si>
  <si>
    <t>21900000007</t>
  </si>
  <si>
    <t>21900000031</t>
  </si>
  <si>
    <t>21300000032</t>
  </si>
  <si>
    <t>21900000009</t>
  </si>
  <si>
    <t>21900000034</t>
  </si>
  <si>
    <t>21900000157</t>
  </si>
  <si>
    <t>21900000158</t>
  </si>
  <si>
    <t>21900000080</t>
  </si>
  <si>
    <t>21900000159</t>
  </si>
  <si>
    <t>21900073010</t>
  </si>
  <si>
    <t>21900073020</t>
  </si>
  <si>
    <t>21900073030</t>
  </si>
  <si>
    <t>21900073091</t>
  </si>
  <si>
    <t>21900073050</t>
  </si>
  <si>
    <t>21900073060</t>
  </si>
  <si>
    <t>21900073070</t>
  </si>
  <si>
    <t>21900073080</t>
  </si>
  <si>
    <t>21900073090</t>
  </si>
  <si>
    <t>21900073100</t>
  </si>
  <si>
    <t>21900073110</t>
  </si>
  <si>
    <t>21900073120</t>
  </si>
  <si>
    <t>21800000000</t>
  </si>
  <si>
    <t>21800000001</t>
  </si>
  <si>
    <t>21800000002</t>
  </si>
  <si>
    <t>21800000003</t>
  </si>
  <si>
    <t>21800000004</t>
  </si>
  <si>
    <t>21800000005</t>
  </si>
  <si>
    <t>21800000006</t>
  </si>
  <si>
    <t>21800000007</t>
  </si>
  <si>
    <t>21800000008</t>
  </si>
  <si>
    <t>21800000009</t>
  </si>
  <si>
    <t>21800000010</t>
  </si>
  <si>
    <t>21200002047</t>
  </si>
  <si>
    <t>21200002128</t>
  </si>
  <si>
    <t>21200002138</t>
  </si>
  <si>
    <t>21200002019</t>
  </si>
  <si>
    <t>21200002132</t>
  </si>
  <si>
    <t>21200002133</t>
  </si>
  <si>
    <t>21200002002</t>
  </si>
  <si>
    <t>21200002015</t>
  </si>
  <si>
    <t>21200002012</t>
  </si>
  <si>
    <t>21200002199</t>
  </si>
  <si>
    <t>21200002183</t>
  </si>
  <si>
    <t>21200002200</t>
  </si>
  <si>
    <t>21200002182</t>
  </si>
  <si>
    <t>21200002013</t>
  </si>
  <si>
    <t>21200002014</t>
  </si>
  <si>
    <t>21200002020</t>
  </si>
  <si>
    <t xml:space="preserve">T18R PA66- NA 100x2.5mm KB KABLO BAĞI </t>
  </si>
  <si>
    <t>T18R PA66 BK SİYAH 100X2,5 KB  KABLO BAĞI</t>
  </si>
  <si>
    <t>T18I-PA66-NA 144x2,5mm KB KABLO BAĞI</t>
  </si>
  <si>
    <t>T18I.NB7P SIYAH 144X2,5mm KB KABLO BAĞI</t>
  </si>
  <si>
    <t>T18L.NN7P NATURAL200X2,5mm KB KABLO BAĞI</t>
  </si>
  <si>
    <t>T18L.NB7P SİYAH 200X2,5mm KB KABLO BAĞI</t>
  </si>
  <si>
    <t>T30R.NN6P NATURAL 150x3.5mm KB KABLO BAĞI-yeni</t>
  </si>
  <si>
    <t>T30R.NB6P PA66-BK-C1 SİYAH 150X3,5mm KB KABLO BAĞI</t>
  </si>
  <si>
    <t>T30L.NN6P NATURAL 190x3.5mm KB KABLO BAĞI</t>
  </si>
  <si>
    <t>T30L.NB6P SİYAH 190X3,5mm KB KABLO BAĞI</t>
  </si>
  <si>
    <t>T30LL.NN6P NATURAL 290x3.5 mm. KB KABLO BAĞI</t>
  </si>
  <si>
    <t>T30LL.NN6P SİYAH 290x3.5 mm. KB KABLO BAĞI</t>
  </si>
  <si>
    <t>T50S-PA66-NA 150x4.6 mm. KB KABLO BAĞI</t>
  </si>
  <si>
    <t>T50S-PA66-BK  150X4,6mmKB KABLO BAĞI</t>
  </si>
  <si>
    <t>T50R.NN3P NATURAL 200x4.6 mm KB KABLO BAĞI</t>
  </si>
  <si>
    <t>T50R.NB3P SİYAH 200x4.6 mm KB KABLO BAĞI</t>
  </si>
  <si>
    <t>T80R-PA66-NA  KABLO BAĞI</t>
  </si>
  <si>
    <t>T80R-PA66-BK  KABLO BAĞI</t>
  </si>
  <si>
    <t>T50I.NN3P NATURAL 300x4.6mm.KB KABLO BAĞI</t>
  </si>
  <si>
    <t>T50I.NB3P SİYAH 300X4,6mm KB KABLO BAĞI</t>
  </si>
  <si>
    <t>T80I.NATUREL 300X4,7mm KB KABLO BAĞI</t>
  </si>
  <si>
    <t>T80I.SİYAH 300X4,7mm KB KABLO BAĞI</t>
  </si>
  <si>
    <t>T50L.NN3P NATURAL 390x4,6mm  KABLO BAĞI</t>
  </si>
  <si>
    <t>T50L 390X4,6mm PA66 SİYAH KABLO BAĞI</t>
  </si>
  <si>
    <t>T80L-PA66-NA  KABLO BAĞI</t>
  </si>
  <si>
    <t>T80L-PA66-BK  KABLO BAĞI</t>
  </si>
  <si>
    <t>LK2A-PA66-NA 270x4.8mm.KB KABLO BAĞI</t>
  </si>
  <si>
    <t>LK2A-PA66-BK  270X4,8mm KB KABLO BAĞI</t>
  </si>
  <si>
    <t>T120I.NN3P NATURAL300X7,6mm KB KABLO BAĞI</t>
  </si>
  <si>
    <t>T120I.NB3P SİYAH 300X7,6mmKB KABLO BAĞI</t>
  </si>
  <si>
    <t>T120R.NN3P NATURAL  385x7,6 mm. KB KABLO BAĞI</t>
  </si>
  <si>
    <t>T120R.NB3P SIYAH 385X7,6mm KB KABLO BAĞI</t>
  </si>
  <si>
    <t>T120M.NN3P NATURAL  465x7.6 mm KB KABLO BAĞI</t>
  </si>
  <si>
    <t>T120M.NB3P SİYAH 465X7,6mm KB KABLO BAĞI</t>
  </si>
  <si>
    <t>T120L.NN2P NATURAL 760X7.6 mm. KB KABLO BAĞI</t>
  </si>
  <si>
    <t>T120L 760X7,6mm PA66 SİYAH KABLO BAĞI</t>
  </si>
  <si>
    <t>T18R PA66W UV Dayanımlı kablo bağı – 100x2,5</t>
  </si>
  <si>
    <t>T18IW UV DAYANIMLI KABLO BAĞI – 145X2,5 – SİYAH</t>
  </si>
  <si>
    <t xml:space="preserve">T30LL SİYAH UV DAYANIMLI 300X3,5mmKB KABLO BAĞI </t>
  </si>
  <si>
    <t>T80I.SİYAH PA66W UV DAYANIMLI 300X4,7mm KABLO BAĞI</t>
  </si>
  <si>
    <t>T50L 390X4,6mm PA66W UV DAYANIMLI KABLO BAĞI</t>
  </si>
  <si>
    <t xml:space="preserve">T120M UV Dayanımlı kablo bağı </t>
  </si>
  <si>
    <t>T120L 760X7,6mm PA66W UV DAYANIMLI KABLO BAĞI</t>
  </si>
  <si>
    <t>IT18R-N66-NA  100x2.5 mm KABLO BAĞI</t>
  </si>
  <si>
    <t>IT50R  210x4.6 mm ETIKETLİ KB</t>
  </si>
  <si>
    <t>T18RSF black KB KABLO BAĞI</t>
  </si>
  <si>
    <t>T50RSF(E) NA  WH beyaz kablobağı</t>
  </si>
  <si>
    <t>T50SD6 HS BK KABLO BAĞI siyah</t>
  </si>
  <si>
    <t>T50SDP6 KABLO BAĞI siyah</t>
  </si>
  <si>
    <t>REZ200  Kablo Bağı</t>
  </si>
  <si>
    <t>REZ300 GERİ AÇILABİLİR siyah (115-40300 )K.BAĞI</t>
  </si>
  <si>
    <t>MB3A NA YAPISKAN KROSE</t>
  </si>
  <si>
    <t>MB3A.N66-BK  YAPIŞKAN KROŞE</t>
  </si>
  <si>
    <t>MB4A-N66-NA  (28X28) YAPISKAN KROSE</t>
  </si>
  <si>
    <t>MB4A N66 BK YAPISKAN KROSE</t>
  </si>
  <si>
    <t>LKC VIDALI KROSE</t>
  </si>
  <si>
    <t>CL8 VİDA İLE SABİTLEMELİ KABLO BAĞI KAİDESİ - NAT.</t>
  </si>
  <si>
    <t>LOK01  8mmBETON KROSESI 44X9,5mm</t>
  </si>
  <si>
    <t>LOK01B  NB6P 6mm BETON KROSESI 30X9,5mm</t>
  </si>
  <si>
    <t>UB1-N 100X2,5 KABLO BAĞI</t>
  </si>
  <si>
    <t>UB1-B 100X2,5 KABLO BAĞI</t>
  </si>
  <si>
    <t>UB100A-N 100X2,5 KABLO BAĞI</t>
  </si>
  <si>
    <t>UB100A-B 1000X2,5 KABLO BAĞI</t>
  </si>
  <si>
    <t>UB140A-N 140X2,5 KABLO BAĞI</t>
  </si>
  <si>
    <t>UB140A-B 140X2,5 KABLO BAĞI</t>
  </si>
  <si>
    <t>UB200A-N 200X2,5 KABLO BAĞI</t>
  </si>
  <si>
    <t>UB200A-B 200X2,5 KABLO BAĞI</t>
  </si>
  <si>
    <t>UB150B-N 150X3,5 KABLO BAĞI</t>
  </si>
  <si>
    <t>UB150B-B 150X3,5 KABLO BAĞI</t>
  </si>
  <si>
    <t>UB200B-N 198X3,5 KABLO BAĞI</t>
  </si>
  <si>
    <t>UB200B-B 198X3,5 KABLO BAĞI</t>
  </si>
  <si>
    <t>UB160C-N 160X4,6 KABLO BAĞI</t>
  </si>
  <si>
    <t>UB160C-B 160X4,6 KABLO BAĞI</t>
  </si>
  <si>
    <t>UB200C-N 200X4,6 KABLO BAĞI</t>
  </si>
  <si>
    <t>UB200C-B 200X4,6 KABLO BAĞI</t>
  </si>
  <si>
    <t>UB250C-N 245X4,6 KABLO BAĞI</t>
  </si>
  <si>
    <t>UB250C-B 245X4,6 KABLO BAĞI</t>
  </si>
  <si>
    <t>UB270C-N 270X4,6 KABLO BAĞI</t>
  </si>
  <si>
    <t>UB270C-B 270X4,6 KABLO BAĞI</t>
  </si>
  <si>
    <t>UB300C-N 300X4,6 KABLO BAĞI</t>
  </si>
  <si>
    <t>UB300C-B 300X4,6 KABLO BAĞI</t>
  </si>
  <si>
    <t>UB385C-N 390X4,7 KABLO BAĞI</t>
  </si>
  <si>
    <t>UB385C-B 390X4,7 KABLO BAĞI</t>
  </si>
  <si>
    <t>UB385E-N 390X7,6 KABLO BAĞI</t>
  </si>
  <si>
    <t>UB385E-B 390X7,6 KABLO BAĞI</t>
  </si>
  <si>
    <t>UB760E-N 760X7,6 KABLO BAĞI</t>
  </si>
  <si>
    <t>UB760E-B 761X7,6 KABLO BAĞI</t>
  </si>
  <si>
    <t>UB19-N  19X19 YAPIŞKAN KROŞE</t>
  </si>
  <si>
    <t>UB19-B  19X19 YAPIŞKAN KROŞE</t>
  </si>
  <si>
    <t>UB28-N  28X28 YAPIŞKAN KROŞE</t>
  </si>
  <si>
    <t>UB28-B  28X28 YAPIŞKAN KROŞE</t>
  </si>
  <si>
    <t>UB186-N 18X12 VİDALI KROŞE</t>
  </si>
  <si>
    <t>UB186-B  18X12 VİDALI KROŞE</t>
  </si>
  <si>
    <t>MK20 EL ALETİ 2,5X4,8mm EL ALETİ</t>
  </si>
  <si>
    <t>MK21 EL ALETİ</t>
  </si>
  <si>
    <t>MK3 SP.9A   EL ALETİ 2,5X4,8mm</t>
  </si>
  <si>
    <t>MK6.9A   EL ALETİ 4,8X7,6mm</t>
  </si>
  <si>
    <t>MK3 PNSP2 PNÖMATİK EL ALETİ</t>
  </si>
  <si>
    <t>MK7P Pnömatik El Aleti</t>
  </si>
  <si>
    <t>MK9SST EL ALETİ</t>
  </si>
  <si>
    <t>MBT5S-316  KB ÇELİK K.BAĞI</t>
  </si>
  <si>
    <t>MBT8S-316-SS  KB ÇELİK K.BAĞI</t>
  </si>
  <si>
    <t>MBT14S-316 )KB ÇELİK K.BAĞI</t>
  </si>
  <si>
    <t>MBT20S-316  KB ÇELİK K.BAĞI</t>
  </si>
  <si>
    <t>MBT14H-316   KB ÇELİK K.BAĞI</t>
  </si>
  <si>
    <t>MBT20H -316-SS  KB ÇELİK K.BAĞI</t>
  </si>
  <si>
    <t>MBT27H -316   KB ÇELİK K.BAĞI</t>
  </si>
  <si>
    <t>MBT33H -316  ÇELİK K.BAĞI</t>
  </si>
  <si>
    <t>MCT30R mavi demir tozlu kablo bağı</t>
  </si>
  <si>
    <t>MCT50R mavi demir tozlu kablo bağı</t>
  </si>
  <si>
    <t>MCT50L mavi demir tozlu kablo bağı</t>
  </si>
  <si>
    <t>MCT120R Metal İçerikli Kablo Bağı</t>
  </si>
  <si>
    <t>MCTRELK2M METAL İÇERİKLİ KABLO BAĞI</t>
  </si>
  <si>
    <t>SPEEDY-TIE BK GERİ AÇILABİL.K.BAĞI(750X13MM)</t>
  </si>
  <si>
    <t>Softfix Black16 XS 180x7,0</t>
  </si>
  <si>
    <t>SOFTFIX-S ESNEK KABLO BAĞI</t>
  </si>
  <si>
    <t>SOFTFIX-M ESNEK KABLO BAĞI</t>
  </si>
  <si>
    <t>SOFTFIX-L ESNEK KABLO BAĞI</t>
  </si>
  <si>
    <t>SOFTFIX-XL ESNEK KABLO BAĞI</t>
  </si>
  <si>
    <t>SBPE1.5 NA  BEYAZ  SPIRAL (kutu=30m)</t>
  </si>
  <si>
    <t>SBPE4 NA BEYAZ SPIRAL(kutu=30m)</t>
  </si>
  <si>
    <t>SBPE9 NA   BEYAZ  SPIRAL(kutu=30m)</t>
  </si>
  <si>
    <t>SBPE16 NA SPIRAL (kutu=30m)</t>
  </si>
  <si>
    <t>HWPP8 GY yarıklı spiral koruyucu (kutu=25m)</t>
  </si>
  <si>
    <t>HWPP16  GY  yarıklı spiral koruyucu (kutu=25m)</t>
  </si>
  <si>
    <t>HWPP20  GY yarıklı spiral koruyucu (kutu=25m)</t>
  </si>
  <si>
    <t>HWPP25  GY  yarıklı spiral koruyucu (kutu=25m)</t>
  </si>
  <si>
    <t>HWPP30  GY yarıklı spiral koruyucu (kutu=25m)</t>
  </si>
  <si>
    <t>HWPP16L2  BK  yarıklı spiral koruyucu (kutu=2m)</t>
  </si>
  <si>
    <t>HWPP25L2  BK  yarıklı spiral koruyucu (kutu=2m)</t>
  </si>
  <si>
    <t>HEGPL03 (100X)  Örgülü makaron</t>
  </si>
  <si>
    <t>HEGPL06 (100X)  Örgülü makaron</t>
  </si>
  <si>
    <t>HEGPL12 (100X)  Örgülü makaron</t>
  </si>
  <si>
    <t>HEGPL20 (100X)  Örgülü makaron</t>
  </si>
  <si>
    <t>HEGPL30 (50X)  Örgülü makaron</t>
  </si>
  <si>
    <t>HEGPL40 (50X)  Örgülü makaron</t>
  </si>
  <si>
    <t>HEGPL50 (50X)  Örgülü makaron</t>
  </si>
  <si>
    <t>TWIST-IN 05 PET BK 150MM</t>
  </si>
  <si>
    <t>TWİST-IN 08 PET BK 100M</t>
  </si>
  <si>
    <t>Helagaine Twist - In 13 BK 50M</t>
  </si>
  <si>
    <t>TWİST-IN 19 ÖRGÜLÜ MAKARON</t>
  </si>
  <si>
    <t>TWİST-IN 25 ÖRGÜLÜ MAKARON</t>
  </si>
  <si>
    <t>Twist-In 29ÖRGÜLÜ MAKARON</t>
  </si>
  <si>
    <t>TWİST-İN 32</t>
  </si>
  <si>
    <t>TWIST-IN 38 SİYAH ÖRGÜLÜ MAKARON</t>
  </si>
  <si>
    <t>HLB15  Örgülü makaron (kutu)</t>
  </si>
  <si>
    <t>HLB25  Örgülü makaron (kutu)</t>
  </si>
  <si>
    <t>HLB35 Örgülü makaron (kutu)</t>
  </si>
  <si>
    <t>HSG0 Örgülü Makaron Sıcak Kesme</t>
  </si>
  <si>
    <t>HG-LW 10 PLASTİK SPİRAL</t>
  </si>
  <si>
    <t>HG-LW 11 PLASTİK SPİRAL</t>
  </si>
  <si>
    <t>HG-LW 13 PLASTİK SPİRAL</t>
  </si>
  <si>
    <t>HG-LW 16 PLASTİK SPİRAL</t>
  </si>
  <si>
    <t>HG-LW 21 PLASTİK SPİRAL</t>
  </si>
  <si>
    <t>HG-LW 28  PLASTİK SPİRAL</t>
  </si>
  <si>
    <t>HG-LW 34  PLASTİK SPİRAL</t>
  </si>
  <si>
    <t>HG-LW 42  PLASTİK SPİRAL</t>
  </si>
  <si>
    <t>HG-LW 54  PLASTİK SPİRAL</t>
  </si>
  <si>
    <t>HG-LW 67  PLASTİK SPİRAL</t>
  </si>
  <si>
    <t>HG-DC11 SİYAH YARIKLI SPİRAL</t>
  </si>
  <si>
    <t>HG-DC13 SİYAH YARIKLI SPİRAL</t>
  </si>
  <si>
    <t>HG-DC16  SPİRAL KORUYUCU  SİYAH(50MT)</t>
  </si>
  <si>
    <t>HG-DC21  SPİRAL KORUYUCU  SİYAH(50MT)</t>
  </si>
  <si>
    <t>HG-DC28  SPİRAL KORUYUCU  SİYAH(50MT)</t>
  </si>
  <si>
    <t>HG-DC34  SPİRAL KORUYUCU  SİYAH(25MT)</t>
  </si>
  <si>
    <t>HG-DC42  SPİRAL KORUYUCU  SİYAH(25MT)</t>
  </si>
  <si>
    <t>HG-DC54  SPİRAL KORUYUCU  SİYAH(25MT)</t>
  </si>
  <si>
    <t>HG-10-S-M12 SİYAH RAKOR</t>
  </si>
  <si>
    <t>HG13-S-M12 HELAGUARD SİYAH RAKOR</t>
  </si>
  <si>
    <t>HG-13-S-M16 SİYAH RAKOR</t>
  </si>
  <si>
    <t>HG13-S-M20 HELAGUARD SİYAH RAKOR</t>
  </si>
  <si>
    <t>HG-16-S-M16 SİYAH RAKOR</t>
  </si>
  <si>
    <t>HG-16-S-M20 SİYAH RAKOR</t>
  </si>
  <si>
    <t>HG18-S-M20 HELAGUARD SİYAH RAKOR</t>
  </si>
  <si>
    <t>HG20-S-M20 HELAGUARD SİYAH RAKOR</t>
  </si>
  <si>
    <t>HG21-S-M20 HELAGUARD SİYAH RAKOR</t>
  </si>
  <si>
    <t>HG25-S-M25 HELAGUARD SİYAH RAKOR</t>
  </si>
  <si>
    <t>HG-28-S-M25 RAKOR</t>
  </si>
  <si>
    <t>HG28-S-M32 HELAGUARD SİYAH RAKOR</t>
  </si>
  <si>
    <t>HG34-S-M32 HELAGUARD SİYAH RAKOR</t>
  </si>
  <si>
    <t>HG34-S-M40 HELAGUARD SİYAH RAKOR</t>
  </si>
  <si>
    <t>HG42-S-M40 HELAGUARD SİYAH RAKOR</t>
  </si>
  <si>
    <t>HG42-S-M50 HELAGUARD SİYAH RAKOR</t>
  </si>
  <si>
    <t>HG54-S-M50 HELAGUARD SİYAH RAKOR</t>
  </si>
  <si>
    <t>HG54-S-M63 HELAGUARD SİYAH RAKOR</t>
  </si>
  <si>
    <t>HG67-S-M63 HELAGUARD SİYAH RAKOR</t>
  </si>
  <si>
    <t>HIS 3-1,5/0,5 BK  ısıyla daralan mak.siyah(kutu)</t>
  </si>
  <si>
    <t>HIS 3-3/1 BK ısıyla daralan mak.siyah (kutu)</t>
  </si>
  <si>
    <t>HIS 3-6/2 BK  ısıyla daralan mak.siyah(kutu)</t>
  </si>
  <si>
    <t>HIS 3-9/3 BK ısıyla daralan makaron siyah(kutu)</t>
  </si>
  <si>
    <t>HIS 3-12/4  BK ısıyla daralan mak. siyah(kutu)</t>
  </si>
  <si>
    <t>HIS 3-18/6(4X) BK  ısıyla daralan mak.siyah</t>
  </si>
  <si>
    <t>HIS 3-24/8  BK ısıyla daralan mak. siyah(kutu)</t>
  </si>
  <si>
    <t>300-30000 Makaron makası içeren HIS seti Boş</t>
  </si>
  <si>
    <t>HIS 3-BAG-1,5/0,5 BK</t>
  </si>
  <si>
    <t xml:space="preserve">HIS 3-BAG-3/1 BK </t>
  </si>
  <si>
    <t>HIS 3-BAG-6/2 SİYAH ISIYLA DARALAN MAKARON</t>
  </si>
  <si>
    <t>HIS 3-BAG-12/4 BK</t>
  </si>
  <si>
    <t>TCN 20- 1,2/0,6 BK  ısıyla daralan mak.siyah</t>
  </si>
  <si>
    <t>TCN 20- 1,6/0,8 BK  ısıyla daralan mak.siyah</t>
  </si>
  <si>
    <t>TCN 20- 2,4/1,2 BK  ısıyla daralan mak.siyah</t>
  </si>
  <si>
    <t>TCN 20-3,2/1,6 BK  ısıyla daralan mak.siyah</t>
  </si>
  <si>
    <t>TCN 20-4,8/2,4 BK  ısıyla daralan mak.siyah</t>
  </si>
  <si>
    <t>TCN 20-6,4/3,2 BK  ısıyla daralan mak.siyah</t>
  </si>
  <si>
    <t>TCN 20-9,5/4,8 BK  ısıyla daralan mak.siyah</t>
  </si>
  <si>
    <t>TCN 20-12,7/6,4 BK  ısıyla daralan mak.siyah</t>
  </si>
  <si>
    <t>TCN 20-19,1/9,5 BK  ısıyla daralan mak.siyah</t>
  </si>
  <si>
    <t>TCN 20-25,4/12,7  BK  ısıyla daralan mak.siyah</t>
  </si>
  <si>
    <t>TCN 20-38,1/19,1  BK  ısıyla daralan mak.siyah</t>
  </si>
  <si>
    <t>TCN 20-50,8/25,4  BK  ısıyla daralan mak.siyah</t>
  </si>
  <si>
    <t>HECP-2 (100X)2kutuplu,şeffaf/sarı buat klemensi</t>
  </si>
  <si>
    <t>HECP-3 (100X)3kutuplu,şeffaf/turuncu buat klemensi</t>
  </si>
  <si>
    <t>HECP-4 (75X) 4kutuplu,şeffaf buat klemensi</t>
  </si>
  <si>
    <t>HECP-5 (50X) 5kutuplu,şeffaf /mavi buat klemensi</t>
  </si>
  <si>
    <t>HECP-6 (50X)6kutuplu,şeffaf /menekşe buat klemensi</t>
  </si>
  <si>
    <t>HECP-8 (40X) 8kutuplu,şeffaf /gri buat klemensi</t>
  </si>
  <si>
    <t>HECE-2 2kutuplu, gri buat klemensi (100x)</t>
  </si>
  <si>
    <t>HECE-3 3kutuplu, gri buat klemensi(75x)</t>
  </si>
  <si>
    <t>HECE-4 4kutuplu, gri buat klemensi (100x)</t>
  </si>
  <si>
    <t>HECE-5 5kutuplu, gri buat klemensi (100x)</t>
  </si>
  <si>
    <t>HECE-8 8kutuplu, gri buat klemensi (50x)</t>
  </si>
  <si>
    <t>WIC 1-0-9 Renkli kablo işaretleme ürünü</t>
  </si>
  <si>
    <t>WIC 2-0-9 sarı kablo işaretleme ürünü</t>
  </si>
  <si>
    <t>WIC 3-0-9 renkli kablo işaretleme ürünü</t>
  </si>
  <si>
    <t>WIC TOOL uygulama aleti</t>
  </si>
  <si>
    <t>AT1 NATURAL ETİKET</t>
  </si>
  <si>
    <t>AT2 NATURAL ETİKET</t>
  </si>
  <si>
    <t>AT3 WHITE ETİKET</t>
  </si>
  <si>
    <t>SPRO200-1401-WH Başlangıç paketi</t>
  </si>
  <si>
    <t>RO201-100-WH etiket dolu kutu</t>
  </si>
  <si>
    <t>RO202-1401-WH etiket dolu kutu (eski 550-12010)</t>
  </si>
  <si>
    <t>RO203-1401-WH etiket dolu kutu</t>
  </si>
  <si>
    <t>RO201REF100 WH KARTUŞ PAKETİ</t>
  </si>
  <si>
    <t>RO202REF100 WH KARTUŞ PAKETİ</t>
  </si>
  <si>
    <t>RO203REF100 WH KARTUŞ PAKETİ</t>
  </si>
  <si>
    <t>T82S-BK işaretleme kalemi siyah</t>
  </si>
  <si>
    <t>T82R-RD işaretleme kalemi kırmızı</t>
  </si>
  <si>
    <t xml:space="preserve">590-00010 BOŞ KUTU </t>
  </si>
  <si>
    <t>TCGT ISIYLA DARALAN MAKARON</t>
  </si>
  <si>
    <t>24010000672</t>
  </si>
  <si>
    <t>24010000830</t>
  </si>
  <si>
    <t>24010002576</t>
  </si>
  <si>
    <t>24010002579</t>
  </si>
  <si>
    <t>24010000837</t>
  </si>
  <si>
    <t>24010000838</t>
  </si>
  <si>
    <t>24010000845</t>
  </si>
  <si>
    <t>24010002577</t>
  </si>
  <si>
    <t>24010002580</t>
  </si>
  <si>
    <t>24010002583</t>
  </si>
  <si>
    <t>24010000839</t>
  </si>
  <si>
    <t>24010000840</t>
  </si>
  <si>
    <t>24010000843</t>
  </si>
  <si>
    <t>24010002578</t>
  </si>
  <si>
    <t>24010002581</t>
  </si>
  <si>
    <t>24010002584</t>
  </si>
  <si>
    <t>24010002586</t>
  </si>
  <si>
    <t>24010002588</t>
  </si>
  <si>
    <t>24010000841</t>
  </si>
  <si>
    <t>24010000846</t>
  </si>
  <si>
    <t>24010002582</t>
  </si>
  <si>
    <t>24010002585</t>
  </si>
  <si>
    <t>24010002587</t>
  </si>
  <si>
    <t>24010002589</t>
  </si>
  <si>
    <t>24010000836</t>
  </si>
  <si>
    <t>24030005310</t>
  </si>
  <si>
    <t>24030005312</t>
  </si>
  <si>
    <t>24030005314</t>
  </si>
  <si>
    <t>24030005316</t>
  </si>
  <si>
    <t>24100005104</t>
  </si>
  <si>
    <t>24100005105</t>
  </si>
  <si>
    <t>24100005107</t>
  </si>
  <si>
    <t>24100005108</t>
  </si>
  <si>
    <t>24100005109</t>
  </si>
  <si>
    <t>24100005110</t>
  </si>
  <si>
    <t>24100005111</t>
  </si>
  <si>
    <t>24100005113</t>
  </si>
  <si>
    <t>24100005114</t>
  </si>
  <si>
    <t>24100005124</t>
  </si>
  <si>
    <t>24100005115</t>
  </si>
  <si>
    <t>24100005200</t>
  </si>
  <si>
    <t>24100005201</t>
  </si>
  <si>
    <t>24110006560</t>
  </si>
  <si>
    <t>24110006561</t>
  </si>
  <si>
    <t>24110006502</t>
  </si>
  <si>
    <t>24110006511</t>
  </si>
  <si>
    <t>24130000702</t>
  </si>
  <si>
    <t>24130000703</t>
  </si>
  <si>
    <t>24130000704</t>
  </si>
  <si>
    <t>24130000705</t>
  </si>
  <si>
    <t>24130000706</t>
  </si>
  <si>
    <t>T1 15X30 G KABLO KANALI (64x)</t>
  </si>
  <si>
    <t>T1-N 25x30 G KABLO KANALI (72X)</t>
  </si>
  <si>
    <t>T1-EN 60x40 G KABLO KANALI (24X)</t>
  </si>
  <si>
    <t>T1-EN 60x60 G KABLO KANALI (24X)</t>
  </si>
  <si>
    <t>T1-EN 100x60 G KABLO KANALI (16X)</t>
  </si>
  <si>
    <t>T1-EN 120x60 G KABLO KANALI (16X)</t>
  </si>
  <si>
    <t>T1-EN 100x80 G KABLO KANALI (16X)</t>
  </si>
  <si>
    <t>T1-EN 100x100 G KABLO KANALI (8X)</t>
  </si>
  <si>
    <t>DN-A 10 G ESNEK KABLO KANALI(42x)</t>
  </si>
  <si>
    <t>DN-AS G 15MM.ESNEK KABLO KANALI(24x) (DN-A20G)</t>
  </si>
  <si>
    <t>DN-AM G 25MM  ESNEK KABLO KANALI (24) (DN-A30G)</t>
  </si>
  <si>
    <t>DN-AL G 35MM ESNEK KABLO KANALI(8x) (DN-A40G)</t>
  </si>
  <si>
    <t>CL 40X40 KABLO TUTUCU (40x)</t>
  </si>
  <si>
    <t>CL 80X60 KABLO TUTUCU (10x)</t>
  </si>
  <si>
    <t>CL 100X60 KABLO TUTUCU (10x)</t>
  </si>
  <si>
    <t>CL 80X80 KABLO TUTUCU (10x)</t>
  </si>
  <si>
    <t>CL 100X80 KABLO TUTUCU (10x)</t>
  </si>
  <si>
    <t>TR1 KABLO TUTUCU</t>
  </si>
  <si>
    <t>TR1-E KABLO TUTUCU</t>
  </si>
  <si>
    <t>ZP1 AKSESUAR</t>
  </si>
  <si>
    <t>ZP2 AKSESUAR</t>
  </si>
  <si>
    <t>DUCTAFIX R4 DUBEL</t>
  </si>
  <si>
    <t>DUCTAFIX R6 DUBEL</t>
  </si>
  <si>
    <t>COV 25 G YEDEK KAPAK</t>
  </si>
  <si>
    <t>COV 40 G YEDEK KAPAK</t>
  </si>
  <si>
    <t>COV 60 G YEDEK KAPAK</t>
  </si>
  <si>
    <t>COV 80 G YEDEK KAPAK</t>
  </si>
  <si>
    <t>COV 100 G YEDEK KAPAK</t>
  </si>
  <si>
    <t>Logo  Açıklaması</t>
  </si>
  <si>
    <t>4F EL ALETİ</t>
  </si>
  <si>
    <t>logo kod</t>
  </si>
  <si>
    <t>43202590080</t>
  </si>
  <si>
    <t>43203061210</t>
  </si>
  <si>
    <t>43002170150</t>
  </si>
  <si>
    <t>43002170190</t>
  </si>
  <si>
    <t>43002170230</t>
  </si>
  <si>
    <t>43002180110</t>
  </si>
  <si>
    <t>43002180150</t>
  </si>
  <si>
    <t>43002180190</t>
  </si>
  <si>
    <t>43002180270</t>
  </si>
  <si>
    <t>43002190110</t>
  </si>
  <si>
    <t>43002190150</t>
  </si>
  <si>
    <t>43002190190</t>
  </si>
  <si>
    <t>43002190230</t>
  </si>
  <si>
    <t>43002200110</t>
  </si>
  <si>
    <t>43002200150</t>
  </si>
  <si>
    <t>43002200190</t>
  </si>
  <si>
    <t>43002200230</t>
  </si>
  <si>
    <t>43002220070</t>
  </si>
  <si>
    <t>43002220110</t>
  </si>
  <si>
    <t>43002220150</t>
  </si>
  <si>
    <t>43002220190</t>
  </si>
  <si>
    <t>43002220230</t>
  </si>
  <si>
    <t>43002240150</t>
  </si>
  <si>
    <t>43002240230</t>
  </si>
  <si>
    <t>43002240270</t>
  </si>
  <si>
    <t>43002240310</t>
  </si>
  <si>
    <t>43002240350</t>
  </si>
  <si>
    <t>43002260190</t>
  </si>
  <si>
    <t>43002260230</t>
  </si>
  <si>
    <t>43002260270</t>
  </si>
  <si>
    <t>43002260310</t>
  </si>
  <si>
    <t>43002280150</t>
  </si>
  <si>
    <t>43002280190</t>
  </si>
  <si>
    <t>43002280230</t>
  </si>
  <si>
    <t>43002280270</t>
  </si>
  <si>
    <t>43002280310</t>
  </si>
  <si>
    <t>43002300110</t>
  </si>
  <si>
    <t>43002300150</t>
  </si>
  <si>
    <t>43002300230</t>
  </si>
  <si>
    <t>43002300270</t>
  </si>
  <si>
    <t>43002320110</t>
  </si>
  <si>
    <t>43002320150</t>
  </si>
  <si>
    <t>43002320190</t>
  </si>
  <si>
    <t>43002320230</t>
  </si>
  <si>
    <t>43002340150</t>
  </si>
  <si>
    <t>43002340190</t>
  </si>
  <si>
    <t>43002340230</t>
  </si>
  <si>
    <t>43002340310</t>
  </si>
  <si>
    <t>43002350190</t>
  </si>
  <si>
    <t>43002350230</t>
  </si>
  <si>
    <t>43002360110</t>
  </si>
  <si>
    <t>43002360150</t>
  </si>
  <si>
    <t>43002370030</t>
  </si>
  <si>
    <t>43002370110</t>
  </si>
  <si>
    <t>43002190710</t>
  </si>
  <si>
    <t>43002200790</t>
  </si>
  <si>
    <t>43002220650</t>
  </si>
  <si>
    <t>43002241250</t>
  </si>
  <si>
    <t>43002260610</t>
  </si>
  <si>
    <t>43002281050</t>
  </si>
  <si>
    <t>43002388040</t>
  </si>
  <si>
    <t>43002388120</t>
  </si>
  <si>
    <t>43002388220</t>
  </si>
  <si>
    <t>43002388230</t>
  </si>
  <si>
    <t>43002388255</t>
  </si>
  <si>
    <t>43002388260</t>
  </si>
  <si>
    <t>43002388330</t>
  </si>
  <si>
    <t>43002388395</t>
  </si>
  <si>
    <t>43002388400</t>
  </si>
  <si>
    <t>43002388460</t>
  </si>
  <si>
    <t>43002388470</t>
  </si>
  <si>
    <t>43002388530</t>
  </si>
  <si>
    <t>43002388540</t>
  </si>
  <si>
    <t>43002388600</t>
  </si>
  <si>
    <t>43002388610</t>
  </si>
  <si>
    <t>43002388720</t>
  </si>
  <si>
    <t>43002388730</t>
  </si>
  <si>
    <t>43002388810</t>
  </si>
  <si>
    <t>43002388890</t>
  </si>
  <si>
    <t>43002167010</t>
  </si>
  <si>
    <t>43002167015</t>
  </si>
  <si>
    <t>43002167080</t>
  </si>
  <si>
    <t>43002167085</t>
  </si>
  <si>
    <t>43002167090</t>
  </si>
  <si>
    <t>43002167155</t>
  </si>
  <si>
    <t>43002167160</t>
  </si>
  <si>
    <t>43002167165</t>
  </si>
  <si>
    <t>43002167230</t>
  </si>
  <si>
    <t>43002167235</t>
  </si>
  <si>
    <t>43002167240</t>
  </si>
  <si>
    <t>43002167315</t>
  </si>
  <si>
    <t>43002167320</t>
  </si>
  <si>
    <t>43002167325</t>
  </si>
  <si>
    <t>43002167400</t>
  </si>
  <si>
    <t>43002167405</t>
  </si>
  <si>
    <t>43002167410</t>
  </si>
  <si>
    <t>43002167475</t>
  </si>
  <si>
    <t>43002167480</t>
  </si>
  <si>
    <t>43002167485</t>
  </si>
  <si>
    <t>43002167545</t>
  </si>
  <si>
    <t>43002167550</t>
  </si>
  <si>
    <t>43002167555</t>
  </si>
  <si>
    <t>43002167610</t>
  </si>
  <si>
    <t>43002167615</t>
  </si>
  <si>
    <t>43002167620</t>
  </si>
  <si>
    <t>43002167685</t>
  </si>
  <si>
    <t>43002167690</t>
  </si>
  <si>
    <t>43002167755</t>
  </si>
  <si>
    <t>43002167760</t>
  </si>
  <si>
    <t>43002480090</t>
  </si>
  <si>
    <t>43002480130</t>
  </si>
  <si>
    <t>43002480170</t>
  </si>
  <si>
    <t>43002480210</t>
  </si>
  <si>
    <t>43002480250</t>
  </si>
  <si>
    <t>43002480330</t>
  </si>
  <si>
    <t>43002480410</t>
  </si>
  <si>
    <t>43002480490</t>
  </si>
  <si>
    <t>43002480570</t>
  </si>
  <si>
    <t>43002480650</t>
  </si>
  <si>
    <t>43002480730</t>
  </si>
  <si>
    <t>43002480810</t>
  </si>
  <si>
    <t>43002480850</t>
  </si>
  <si>
    <t>43002480890</t>
  </si>
  <si>
    <t>43002480930</t>
  </si>
  <si>
    <t>43002481010</t>
  </si>
  <si>
    <t>43102808852</t>
  </si>
  <si>
    <t>43102809350</t>
  </si>
  <si>
    <t>43102809070</t>
  </si>
  <si>
    <t>43102809370</t>
  </si>
  <si>
    <t>43102808872</t>
  </si>
  <si>
    <t>43102809390</t>
  </si>
  <si>
    <t>43102808880</t>
  </si>
  <si>
    <t>43102809410</t>
  </si>
  <si>
    <t>43102809130</t>
  </si>
  <si>
    <t>43102808890</t>
  </si>
  <si>
    <t>43102808894</t>
  </si>
  <si>
    <t>43102809152</t>
  </si>
  <si>
    <t>43102808900</t>
  </si>
  <si>
    <t>43102808902</t>
  </si>
  <si>
    <t>43102808904</t>
  </si>
  <si>
    <t>43102809170</t>
  </si>
  <si>
    <t>43102809470</t>
  </si>
  <si>
    <t>43102809480</t>
  </si>
  <si>
    <t>43102809190</t>
  </si>
  <si>
    <t>43102809490</t>
  </si>
  <si>
    <t>43102809500</t>
  </si>
  <si>
    <t>43102809210</t>
  </si>
  <si>
    <t>43102809510</t>
  </si>
  <si>
    <t>43102809520</t>
  </si>
  <si>
    <t>43102809230</t>
  </si>
  <si>
    <t>43102809530</t>
  </si>
  <si>
    <t>43102809540</t>
  </si>
  <si>
    <t>43102808930</t>
  </si>
  <si>
    <t>43102809550</t>
  </si>
  <si>
    <t>43102808935</t>
  </si>
  <si>
    <t>43102809570</t>
  </si>
  <si>
    <t>43102809595</t>
  </si>
  <si>
    <t>43102802030</t>
  </si>
  <si>
    <t>43102802110</t>
  </si>
  <si>
    <t>43102802310</t>
  </si>
  <si>
    <t>43102802510</t>
  </si>
  <si>
    <t>43102802670</t>
  </si>
  <si>
    <t>43102802910</t>
  </si>
  <si>
    <t>43102803030</t>
  </si>
  <si>
    <t>43102803150</t>
  </si>
  <si>
    <t>43102803190</t>
  </si>
  <si>
    <t>43102803455</t>
  </si>
  <si>
    <t>43102803480</t>
  </si>
  <si>
    <t>43102809760</t>
  </si>
  <si>
    <t>43102809770</t>
  </si>
  <si>
    <t>43102809790</t>
  </si>
  <si>
    <t>43102809810</t>
  </si>
  <si>
    <t>43102809830</t>
  </si>
  <si>
    <t>43102809850</t>
  </si>
  <si>
    <t>43102809860</t>
  </si>
  <si>
    <t>43102809870</t>
  </si>
  <si>
    <t>43102809880</t>
  </si>
  <si>
    <t>43102050030</t>
  </si>
  <si>
    <t>43102050070</t>
  </si>
  <si>
    <t>43102050150</t>
  </si>
  <si>
    <t>43102050190</t>
  </si>
  <si>
    <t>43102050230</t>
  </si>
  <si>
    <t>43102050350</t>
  </si>
  <si>
    <t>43102052030</t>
  </si>
  <si>
    <t>43102052150</t>
  </si>
  <si>
    <t>43102052190</t>
  </si>
  <si>
    <t>43102052230</t>
  </si>
  <si>
    <t>43102052350</t>
  </si>
  <si>
    <t>43102052390</t>
  </si>
  <si>
    <t>43102054070</t>
  </si>
  <si>
    <t>43102054110</t>
  </si>
  <si>
    <t>43102054150</t>
  </si>
  <si>
    <t>43102054210</t>
  </si>
  <si>
    <t>43102054250</t>
  </si>
  <si>
    <t>43102050630</t>
  </si>
  <si>
    <t>43102050670</t>
  </si>
  <si>
    <t>43102050710</t>
  </si>
  <si>
    <t>43102050790</t>
  </si>
  <si>
    <t>43102050830</t>
  </si>
  <si>
    <t>43102052630</t>
  </si>
  <si>
    <t>43102052670</t>
  </si>
  <si>
    <t>43102052710</t>
  </si>
  <si>
    <t>43102052750</t>
  </si>
  <si>
    <t>43102052790</t>
  </si>
  <si>
    <t>43102054650</t>
  </si>
  <si>
    <t>43102054690</t>
  </si>
  <si>
    <t>43102054730</t>
  </si>
  <si>
    <t>43102051562</t>
  </si>
  <si>
    <t>43102051582</t>
  </si>
  <si>
    <t>43102051602</t>
  </si>
  <si>
    <t>43102051592</t>
  </si>
  <si>
    <t>43102051612</t>
  </si>
  <si>
    <t>43102053562</t>
  </si>
  <si>
    <t>43102053572</t>
  </si>
  <si>
    <t>43102053612</t>
  </si>
  <si>
    <t>43102145500</t>
  </si>
  <si>
    <t>43102051597</t>
  </si>
  <si>
    <t>43102053567</t>
  </si>
  <si>
    <t>43102053622</t>
  </si>
  <si>
    <t>43102145502</t>
  </si>
  <si>
    <t>43102051652</t>
  </si>
  <si>
    <t>43102053652</t>
  </si>
  <si>
    <t>43102055672</t>
  </si>
  <si>
    <t>43102051692</t>
  </si>
  <si>
    <t>43102053692</t>
  </si>
  <si>
    <t>43102051662</t>
  </si>
  <si>
    <t>43102053662</t>
  </si>
  <si>
    <t>43102051290</t>
  </si>
  <si>
    <t>43102053290</t>
  </si>
  <si>
    <t>43102055350</t>
  </si>
  <si>
    <t>43102051850</t>
  </si>
  <si>
    <t>43102053850</t>
  </si>
  <si>
    <t>43102055870</t>
  </si>
  <si>
    <t>43102051632</t>
  </si>
  <si>
    <t>43102053632</t>
  </si>
  <si>
    <t>43202590531</t>
  </si>
  <si>
    <t>43202590299</t>
  </si>
  <si>
    <t>43202590329</t>
  </si>
  <si>
    <t>43202590342</t>
  </si>
  <si>
    <t>43202590900</t>
  </si>
  <si>
    <t>43202590024</t>
  </si>
  <si>
    <t>43202590710</t>
  </si>
  <si>
    <t>43202590718</t>
  </si>
  <si>
    <t>43202590082</t>
  </si>
  <si>
    <t>43202590084</t>
  </si>
  <si>
    <t>43202590086</t>
  </si>
  <si>
    <t>43202590300</t>
  </si>
  <si>
    <t>43202590291</t>
  </si>
  <si>
    <t>43202590401</t>
  </si>
  <si>
    <t>43202590120</t>
  </si>
  <si>
    <t>43202590145</t>
  </si>
  <si>
    <t>43212650040</t>
  </si>
  <si>
    <t>43212670610</t>
  </si>
  <si>
    <t>43212610416</t>
  </si>
  <si>
    <t>43212610419</t>
  </si>
  <si>
    <t>43212670050</t>
  </si>
  <si>
    <t>43212619010</t>
  </si>
  <si>
    <t>43212619021</t>
  </si>
  <si>
    <t>43212630073</t>
  </si>
  <si>
    <t>43212640011</t>
  </si>
  <si>
    <t>43212595904</t>
  </si>
  <si>
    <t>43222599837</t>
  </si>
  <si>
    <t>43222599893</t>
  </si>
  <si>
    <t>43222596205</t>
  </si>
  <si>
    <t>43222599320</t>
  </si>
  <si>
    <t>43222599327</t>
  </si>
  <si>
    <t>43222599350</t>
  </si>
  <si>
    <t>43222599358</t>
  </si>
  <si>
    <t>43222596120</t>
  </si>
  <si>
    <t>43202591279</t>
  </si>
  <si>
    <t>43203061215</t>
  </si>
  <si>
    <t>43202591275</t>
  </si>
  <si>
    <t>43202591277</t>
  </si>
  <si>
    <t>43202591266</t>
  </si>
  <si>
    <t>43212591472</t>
  </si>
  <si>
    <t>43212591496</t>
  </si>
  <si>
    <t>43212591445</t>
  </si>
  <si>
    <t>43222599515</t>
  </si>
  <si>
    <t>43222598827</t>
  </si>
  <si>
    <t>43222599440</t>
  </si>
  <si>
    <t>43222599460</t>
  </si>
  <si>
    <t>43222599405</t>
  </si>
  <si>
    <t>43222599420</t>
  </si>
  <si>
    <t>43202591285</t>
  </si>
  <si>
    <t>43202591308</t>
  </si>
  <si>
    <t>43202591343</t>
  </si>
  <si>
    <t>43202591347</t>
  </si>
  <si>
    <t>43202591336</t>
  </si>
  <si>
    <t>43303065250</t>
  </si>
  <si>
    <t>43303065252</t>
  </si>
  <si>
    <t>43303065330</t>
  </si>
  <si>
    <t>43303065332</t>
  </si>
  <si>
    <t>43303065255</t>
  </si>
  <si>
    <t>43303065257</t>
  </si>
  <si>
    <t>43303065265</t>
  </si>
  <si>
    <t>43303065065</t>
  </si>
  <si>
    <t>43303065067</t>
  </si>
  <si>
    <t>43303065069</t>
  </si>
  <si>
    <t>43303065071</t>
  </si>
  <si>
    <t>43303065073</t>
  </si>
  <si>
    <t>43303065112</t>
  </si>
  <si>
    <t>43303065114</t>
  </si>
  <si>
    <t>43303065152</t>
  </si>
  <si>
    <t>43303065154</t>
  </si>
  <si>
    <t>43303065060</t>
  </si>
  <si>
    <t>43303065005</t>
  </si>
  <si>
    <t>43303065007</t>
  </si>
  <si>
    <t>43303065020</t>
  </si>
  <si>
    <t>43303065022</t>
  </si>
  <si>
    <t>43303065003</t>
  </si>
  <si>
    <t>43303065010</t>
  </si>
  <si>
    <t>43222652010</t>
  </si>
  <si>
    <t>43222652030</t>
  </si>
  <si>
    <t>43222652050</t>
  </si>
  <si>
    <t>43222652070</t>
  </si>
  <si>
    <t>43222652090</t>
  </si>
  <si>
    <t>43222652130</t>
  </si>
  <si>
    <t>43222652170</t>
  </si>
  <si>
    <t>43222652210</t>
  </si>
  <si>
    <t>43222652250</t>
  </si>
  <si>
    <t>43222652251</t>
  </si>
  <si>
    <t>43222652270</t>
  </si>
  <si>
    <t>43222652271</t>
  </si>
  <si>
    <t>43222676005</t>
  </si>
  <si>
    <t>43222676010</t>
  </si>
  <si>
    <t>43222676020</t>
  </si>
  <si>
    <t>43222676030</t>
  </si>
  <si>
    <t>43222676040</t>
  </si>
  <si>
    <t>43222676060</t>
  </si>
  <si>
    <t>43222676080</t>
  </si>
  <si>
    <t>43222676100</t>
  </si>
  <si>
    <t>43222676120</t>
  </si>
  <si>
    <t>43222676140</t>
  </si>
  <si>
    <t>43222676160</t>
  </si>
  <si>
    <t>43222676170</t>
  </si>
  <si>
    <t>43222676172</t>
  </si>
  <si>
    <t>43222614201</t>
  </si>
  <si>
    <t>43222614203</t>
  </si>
  <si>
    <t>43222614205</t>
  </si>
  <si>
    <t>43222614207</t>
  </si>
  <si>
    <t>43222614211</t>
  </si>
  <si>
    <t>43222614215</t>
  </si>
  <si>
    <t>43222614219</t>
  </si>
  <si>
    <t>43222614223</t>
  </si>
  <si>
    <t>43222614227</t>
  </si>
  <si>
    <t>43222614231</t>
  </si>
  <si>
    <t>43222614235</t>
  </si>
  <si>
    <t>43222614237</t>
  </si>
  <si>
    <t>43222614239</t>
  </si>
  <si>
    <t>43222634930</t>
  </si>
  <si>
    <t>43222634940</t>
  </si>
  <si>
    <t>43222634950</t>
  </si>
  <si>
    <t>43222636960</t>
  </si>
  <si>
    <t>43222651575</t>
  </si>
  <si>
    <t>43222651580</t>
  </si>
  <si>
    <t>43222651610</t>
  </si>
  <si>
    <t>43222651640</t>
  </si>
  <si>
    <t>43222651670</t>
  </si>
  <si>
    <t>43222651700</t>
  </si>
  <si>
    <t>43222651730</t>
  </si>
  <si>
    <t>43222651750</t>
  </si>
  <si>
    <t>43222651770</t>
  </si>
  <si>
    <t>43222651791</t>
  </si>
  <si>
    <t>43222675360</t>
  </si>
  <si>
    <t>43222675370</t>
  </si>
  <si>
    <t>43222675390</t>
  </si>
  <si>
    <t>43222675410</t>
  </si>
  <si>
    <t>43222675430</t>
  </si>
  <si>
    <t>43222675450</t>
  </si>
  <si>
    <t>43222675470</t>
  </si>
  <si>
    <t>43222675490</t>
  </si>
  <si>
    <t>43222675510</t>
  </si>
  <si>
    <t>43222675530</t>
  </si>
  <si>
    <t>43222675550</t>
  </si>
  <si>
    <t>43222675560</t>
  </si>
  <si>
    <t>43222675564</t>
  </si>
  <si>
    <t>43222614249</t>
  </si>
  <si>
    <t>43222614250</t>
  </si>
  <si>
    <t>43222614260</t>
  </si>
  <si>
    <t>43222614270</t>
  </si>
  <si>
    <t>43222614280</t>
  </si>
  <si>
    <t>43222614290</t>
  </si>
  <si>
    <t>43222614300</t>
  </si>
  <si>
    <t>43222614310</t>
  </si>
  <si>
    <t>43222614320</t>
  </si>
  <si>
    <t>43222614330</t>
  </si>
  <si>
    <t>43222614340</t>
  </si>
  <si>
    <t>43222614350</t>
  </si>
  <si>
    <t>43222614360</t>
  </si>
  <si>
    <t>KİY0,5TR  0,5 mm (1000)  izoleli kablo y. Turuncu</t>
  </si>
  <si>
    <t>KİY2,5GR 2,5 mm (500x) İzoleli Kablo Yüksüğü Gri</t>
  </si>
  <si>
    <t xml:space="preserve">KİY2,5 MV  2,5 mm (500x)  izoleli kablo y. Mavi </t>
  </si>
  <si>
    <t>KİY2,5MV/18</t>
  </si>
  <si>
    <t>KİY4TR 4 mm (500x) izoleli kablo yüksüğü Turuncu</t>
  </si>
  <si>
    <t>KİY4GR 4mm (400x) izoleli kablo yüksüğü Gri</t>
  </si>
  <si>
    <t>KİY4GR/12</t>
  </si>
  <si>
    <t>KİY4GR/18 4 mm (200x) izoleli kablo yksğ -Gri</t>
  </si>
  <si>
    <t>KİY6SY 6mm (200x) izoleli kablo yüksüğü Siy</t>
  </si>
  <si>
    <t xml:space="preserve">KİY6SY/18 6mm(200x)  izoleli kablo yksğ Siyah </t>
  </si>
  <si>
    <t>KİY10KH  10mm (100x) izoleli kablo yüksüğü Kahve</t>
  </si>
  <si>
    <t>KİY10FD/12mm(100x)  izoleli kablo yüksüğü Fildişi</t>
  </si>
  <si>
    <t>KİY10FD/18</t>
  </si>
  <si>
    <t>KİY16YS/18</t>
  </si>
  <si>
    <t xml:space="preserve">KİY25SY 25mm (50) izoleli kablo yüksüğüSiyah </t>
  </si>
  <si>
    <t xml:space="preserve">KİY25KH/16 25mm (50x)izoleli kablo yüksüğü kahve </t>
  </si>
  <si>
    <t>KİY25KH/22</t>
  </si>
  <si>
    <t xml:space="preserve">KİY35KR 35 mm (50)  izoleli kablo yksğ Kırmızı </t>
  </si>
  <si>
    <t>KİY35BJ 35mm (50x) izoleli kablo yksğ Bej</t>
  </si>
  <si>
    <t xml:space="preserve">KİY50MV 50mm (25)  izoleli kablo yksğ Mavi </t>
  </si>
  <si>
    <t>KİY50 YS  50mm (25)  izoleli kablo yksğ Yeşil</t>
  </si>
  <si>
    <t xml:space="preserve">KİY70SR 70mm (25) izoleli kablo yksğ Sarı </t>
  </si>
  <si>
    <t>KY0,5 0,5mm (1000X) izolesiz kablo yksğ</t>
  </si>
  <si>
    <t>KY0,75 0,75 mm (1000) izolesiz kablo yksğ</t>
  </si>
  <si>
    <t>KY1</t>
  </si>
  <si>
    <t>KY1,5 (1000) izolesiz kablo yüksüğü</t>
  </si>
  <si>
    <t>KY2,5 2,5mm  (1000) izolesiz kablo yksğ</t>
  </si>
  <si>
    <t>KY4 (1000) izolesiz kablo yüksüğü</t>
  </si>
  <si>
    <t>KY6 6mm  (500x) izolesiz kablo yksğ</t>
  </si>
  <si>
    <t>KY10</t>
  </si>
  <si>
    <t>KY16 16mm  (100x) izolesiz kablo yksğ</t>
  </si>
  <si>
    <t>KY25</t>
  </si>
  <si>
    <t>KY35</t>
  </si>
  <si>
    <t>KİKY2x6  2x6 mm (100x)İkiz Kablo Yksğ</t>
  </si>
  <si>
    <t>KİKY2x10  2x10 mm (100) İkiz Kablo Yksğ</t>
  </si>
  <si>
    <t>KİKY2x16  2x16mm (25X) İkiz Kablo Yksğ</t>
  </si>
  <si>
    <t>KHT0,5-1/3</t>
  </si>
  <si>
    <t>KHT0,5-1/3,5</t>
  </si>
  <si>
    <t>KÇT0,5-1/3,5</t>
  </si>
  <si>
    <t>KÇT1,5-2,5/3,5 (200X) İzoleli Çatal Tip Kablo Pabu</t>
  </si>
  <si>
    <t>KFD0,5-1/0848</t>
  </si>
  <si>
    <t>KFD1,5-2,5/0548 (200) İzoleli Dişi Faston Mavi</t>
  </si>
  <si>
    <t>KFDT0,5-1/0848 (200) Dişi Faston Tam İzole Mavi</t>
  </si>
  <si>
    <t>KFDT1,5-2,5/0848</t>
  </si>
  <si>
    <t>KİTP05</t>
  </si>
  <si>
    <t>KİTP10</t>
  </si>
  <si>
    <t>KİTP15</t>
  </si>
  <si>
    <t>HT45E</t>
  </si>
  <si>
    <t xml:space="preserve">5116660250 </t>
  </si>
  <si>
    <t>43208420012</t>
  </si>
  <si>
    <t>HWE1 KIT</t>
  </si>
  <si>
    <t>40010000210</t>
  </si>
  <si>
    <t>40010000212</t>
  </si>
  <si>
    <t>40010000216</t>
  </si>
  <si>
    <t>40010000220</t>
  </si>
  <si>
    <t>40010000225</t>
  </si>
  <si>
    <t>40010000232</t>
  </si>
  <si>
    <t>40010000240</t>
  </si>
  <si>
    <t>40010000250</t>
  </si>
  <si>
    <t>40010000263</t>
  </si>
  <si>
    <t>40010000275</t>
  </si>
  <si>
    <t>40010000285</t>
  </si>
  <si>
    <t>40010000812</t>
  </si>
  <si>
    <t>40010000816</t>
  </si>
  <si>
    <t>40010000820</t>
  </si>
  <si>
    <t>40010000825</t>
  </si>
  <si>
    <t>40010000832</t>
  </si>
  <si>
    <t>40010000840</t>
  </si>
  <si>
    <t>40010000850</t>
  </si>
  <si>
    <t>40010000863</t>
  </si>
  <si>
    <t>40015000212</t>
  </si>
  <si>
    <t>40015000216</t>
  </si>
  <si>
    <t>40015000220</t>
  </si>
  <si>
    <t>40015000225</t>
  </si>
  <si>
    <t>40015000232</t>
  </si>
  <si>
    <t>40015000240</t>
  </si>
  <si>
    <t>40015000250</t>
  </si>
  <si>
    <t>40015000263</t>
  </si>
  <si>
    <t>40015000275</t>
  </si>
  <si>
    <t>40015000285</t>
  </si>
  <si>
    <t>40015000812</t>
  </si>
  <si>
    <t>40015000816</t>
  </si>
  <si>
    <t>40015000820</t>
  </si>
  <si>
    <t>40015000825</t>
  </si>
  <si>
    <t>40015000832</t>
  </si>
  <si>
    <t>40015000840</t>
  </si>
  <si>
    <t>40015000850</t>
  </si>
  <si>
    <t>40015000863</t>
  </si>
  <si>
    <t>40011000212</t>
  </si>
  <si>
    <t>40011000216</t>
  </si>
  <si>
    <t>40011000220</t>
  </si>
  <si>
    <t>40011000225</t>
  </si>
  <si>
    <t>40011000232</t>
  </si>
  <si>
    <t>40011000240</t>
  </si>
  <si>
    <t>40011000250</t>
  </si>
  <si>
    <t>40011000263</t>
  </si>
  <si>
    <t>40011000275</t>
  </si>
  <si>
    <t>40011000285</t>
  </si>
  <si>
    <t>40034000216</t>
  </si>
  <si>
    <t>40034000220</t>
  </si>
  <si>
    <t>40034000225</t>
  </si>
  <si>
    <t>40034000232</t>
  </si>
  <si>
    <t>40034000240</t>
  </si>
  <si>
    <t>40000000212</t>
  </si>
  <si>
    <t>40000000216</t>
  </si>
  <si>
    <t>40000000220</t>
  </si>
  <si>
    <t>40000000225</t>
  </si>
  <si>
    <t>40000000232</t>
  </si>
  <si>
    <t>40000000240</t>
  </si>
  <si>
    <t>40000000250</t>
  </si>
  <si>
    <t>40000000263</t>
  </si>
  <si>
    <t>40000000816</t>
  </si>
  <si>
    <t>40000000820</t>
  </si>
  <si>
    <t>40000000825</t>
  </si>
  <si>
    <t>40000000832</t>
  </si>
  <si>
    <t>40000000840</t>
  </si>
  <si>
    <t>40010001216</t>
  </si>
  <si>
    <t>40010001220</t>
  </si>
  <si>
    <t>40010001225</t>
  </si>
  <si>
    <t>40010001232</t>
  </si>
  <si>
    <t>40010001820</t>
  </si>
  <si>
    <t>40010001825</t>
  </si>
  <si>
    <t>40010001832</t>
  </si>
  <si>
    <t>40012000220</t>
  </si>
  <si>
    <t>40012001220</t>
  </si>
  <si>
    <t>40012000225</t>
  </si>
  <si>
    <t>40012000232</t>
  </si>
  <si>
    <t>40012001232</t>
  </si>
  <si>
    <t>40012000240</t>
  </si>
  <si>
    <t>40012000250</t>
  </si>
  <si>
    <t>40012001250</t>
  </si>
  <si>
    <t>40012000263</t>
  </si>
  <si>
    <t>40012001263</t>
  </si>
  <si>
    <t>40012000275</t>
  </si>
  <si>
    <t>40012000285</t>
  </si>
  <si>
    <t>40012001285</t>
  </si>
  <si>
    <t>KABLO ETİKETLERİ</t>
  </si>
  <si>
    <t>MG3 TERMAL TRANSFER YAZICI İÇİN ETİKETLER</t>
  </si>
  <si>
    <t>PVC Kablo Etiketleri, Şeffaf Etiket Kılıfları ve Taşıyıcılar için</t>
  </si>
  <si>
    <t>Sipariş No</t>
  </si>
  <si>
    <t>Renk</t>
  </si>
  <si>
    <t>Etiket Ebatı mm</t>
  </si>
  <si>
    <t>Etiket/Tabaka</t>
  </si>
  <si>
    <t>Kutu Miktarı</t>
  </si>
  <si>
    <t>42090B</t>
  </si>
  <si>
    <t>TAG MG-TPMF 42090B (4X10 WH)</t>
  </si>
  <si>
    <t>BEYAZ</t>
  </si>
  <si>
    <t>4X10</t>
  </si>
  <si>
    <t>42091B</t>
  </si>
  <si>
    <t>TAG MG-TPMF 42091B (4X12 WH)</t>
  </si>
  <si>
    <t>4X12</t>
  </si>
  <si>
    <t>80</t>
  </si>
  <si>
    <t>42092B</t>
  </si>
  <si>
    <t>TAG MG-TPMF 42092B (4X15 WH)</t>
  </si>
  <si>
    <t>4X15</t>
  </si>
  <si>
    <t>42040B</t>
  </si>
  <si>
    <t>TAG MG-TPMF 42040B (4X10 YE)</t>
  </si>
  <si>
    <t>SARI</t>
  </si>
  <si>
    <t>112</t>
  </si>
  <si>
    <t>42041B</t>
  </si>
  <si>
    <t>TAG MG-TPMF 42041B (4X12 YE)</t>
  </si>
  <si>
    <t>42042B</t>
  </si>
  <si>
    <t>TAG MG-TPMF 42042B (4X15 YE)</t>
  </si>
  <si>
    <t>TAG MG-TPMF 42046 (4X30 YE)</t>
  </si>
  <si>
    <t>4X30</t>
  </si>
  <si>
    <t>48</t>
  </si>
  <si>
    <t>TAG MG-TPMF 42096 (4X30 WH)</t>
  </si>
  <si>
    <t>42097B</t>
  </si>
  <si>
    <t>TAG MG-TPMF 42097B (4X40 WH)</t>
  </si>
  <si>
    <t>4X40</t>
  </si>
  <si>
    <t>32</t>
  </si>
  <si>
    <t>42047B</t>
  </si>
  <si>
    <t>TAG MG-TPMF 42047B (4X40 YE)</t>
  </si>
  <si>
    <t>42093B</t>
  </si>
  <si>
    <t>TAG MG-TPMF 42093B (4X20 WH)</t>
  </si>
  <si>
    <t>4X20</t>
  </si>
  <si>
    <t>64</t>
  </si>
  <si>
    <t>42043B</t>
  </si>
  <si>
    <t>TAG MG-TPMF 42043B (4X20 YE)</t>
  </si>
  <si>
    <t>PVC Kablo Etiketleri, Halojen Free</t>
  </si>
  <si>
    <t>42090B-HF</t>
  </si>
  <si>
    <t>TAG MG-TPMF 42090B-HF (4X10 WH)</t>
  </si>
  <si>
    <t>42091B-HF</t>
  </si>
  <si>
    <t>TAG MG-TPMF 42091B-HF (4X12 WH)</t>
  </si>
  <si>
    <t>42092B-HF</t>
  </si>
  <si>
    <t>TAG MG-TPMF 42092B-HF (4X15 WH)</t>
  </si>
  <si>
    <t>TAG MG-TPMF 42093-HF (4X20 WH)</t>
  </si>
  <si>
    <t>42097B-HF</t>
  </si>
  <si>
    <t>TAG MG-TPMF 42097B-HF (4X40 WH)</t>
  </si>
  <si>
    <t>42040B-HF</t>
  </si>
  <si>
    <t>TAG MG-TPMF 42040B-HF (4X10 YE)</t>
  </si>
  <si>
    <t>42042B-HF</t>
  </si>
  <si>
    <t>TAG MG-TPMF 42042B-HF (4X15 YE)</t>
  </si>
  <si>
    <t>Uçtan Geçmeli Kablo Etiketleri</t>
  </si>
  <si>
    <t>Kablo Çapı  mm</t>
  </si>
  <si>
    <t>TAG MG-TDM-01 40190 (4X12 WH)</t>
  </si>
  <si>
    <t>1,6 - 3,25 mm</t>
  </si>
  <si>
    <t>TAG MG-TDM-01 40191 (4X16 WH)</t>
  </si>
  <si>
    <t>4X16</t>
  </si>
  <si>
    <t>TAG MG-TDM-02 40290 (4X12 WH)</t>
  </si>
  <si>
    <t>2 - 4,4 mm</t>
  </si>
  <si>
    <t>TAG MG-TDM-02 40291 (4X16 WH)</t>
  </si>
  <si>
    <t>TAG MG-TDM-01 40140 (4X12 YE)</t>
  </si>
  <si>
    <t>TAG MG-TDM-01 40141 (4X16 YE)</t>
  </si>
  <si>
    <t>TAG MG-TDM-02 40240 (4X12 YE)</t>
  </si>
  <si>
    <t>TAG MG-TDM-02 40241 (4X16 YE)</t>
  </si>
  <si>
    <t>Üstten Geçmeli Kablo Etiketleri</t>
  </si>
  <si>
    <t>TAG MG2-TDMO-01 40390 (4X12 WH)</t>
  </si>
  <si>
    <t>2 - 2,9 mm</t>
  </si>
  <si>
    <t>TAG MG2-TDMO-01 40391 (4X16 WH)</t>
  </si>
  <si>
    <t>TAG MG2-TDMO-01 40340 (4X12 YE)</t>
  </si>
  <si>
    <t>TAG MG2-TDMO-01 40341 (4X16 YE)</t>
  </si>
  <si>
    <t>TAG MG2-TDMO-02 40491 (4X16 WH)</t>
  </si>
  <si>
    <t>2,9 - 3,5 mm</t>
  </si>
  <si>
    <t>TAG MG2-TDMO-02 40490 (4X12 WH)</t>
  </si>
  <si>
    <t>TAG MG2-TDMO-02 40441 (4X16 YE)</t>
  </si>
  <si>
    <t>TAG MG2-TDMO-02 40440 (4X12 YE)</t>
  </si>
  <si>
    <t>TAG MG2-TDMO-03 40591 (4X16 WH)</t>
  </si>
  <si>
    <t>4 - 4,6 mm</t>
  </si>
  <si>
    <t>TAG MG2-TDMO-03 40590 (4X12 WH)</t>
  </si>
  <si>
    <t>5 - 4,6 mm</t>
  </si>
  <si>
    <t>TAG MG2-TDMO-03 40541 (4X16 YE)</t>
  </si>
  <si>
    <t>6 - 4,6 mm</t>
  </si>
  <si>
    <t>TAG MG2-TDMO-03 40540 (4X12 YE)</t>
  </si>
  <si>
    <t>7 - 4,6 mm</t>
  </si>
  <si>
    <t>Kablo Bağı İle Bağlanan Etiketler</t>
  </si>
  <si>
    <t>Yazılabilir Alan mm</t>
  </si>
  <si>
    <t>Kablo Bağı Max. Genişlik mm</t>
  </si>
  <si>
    <t>TAG MG-ETF 54142 (13X57 YE)</t>
  </si>
  <si>
    <t>13X57</t>
  </si>
  <si>
    <t>11X35</t>
  </si>
  <si>
    <t>TAG MG-ETF 54192 (13X57 WH)</t>
  </si>
  <si>
    <t>TAG MG-ETF 54291 (20X26X0,3 WH)</t>
  </si>
  <si>
    <t>20X26</t>
  </si>
  <si>
    <t>8X22</t>
  </si>
  <si>
    <t>TAG MG-ETF 54241 (20X26X0,3 YE)</t>
  </si>
  <si>
    <t>54142-HF</t>
  </si>
  <si>
    <t>TAG MG-ETF 54142-HF (13X57 YE)</t>
  </si>
  <si>
    <t>54192-HF</t>
  </si>
  <si>
    <t>TAG MG-ETF 54192-HF (13X57 WH)</t>
  </si>
  <si>
    <t>TAG MG-ETF 54197 (28X57 WH)</t>
  </si>
  <si>
    <t>28X57</t>
  </si>
  <si>
    <t>26X35</t>
  </si>
  <si>
    <t>TAG MG-ETF 54147 (28X57 YE)</t>
  </si>
  <si>
    <t>ROLLY 2000 ve ROLLY 2000TR1 YAZICI İÇİN ETİKETLER</t>
  </si>
  <si>
    <t>44092B</t>
  </si>
  <si>
    <t>TAG TPM-ROLL 44092B (4X15 WH)</t>
  </si>
  <si>
    <t>44091B</t>
  </si>
  <si>
    <t>TAG TPM-ROLL 44091B (4X12 WH)</t>
  </si>
  <si>
    <t>44090B</t>
  </si>
  <si>
    <t>TAG TPM-ROLL 44090B (4X10 WH)</t>
  </si>
  <si>
    <t>44042B</t>
  </si>
  <si>
    <t>TAG TPM-ROLL 44042B (4X15 YE)</t>
  </si>
  <si>
    <t>44041B</t>
  </si>
  <si>
    <t>TAG TPM-ROLL 44041B (4X12 YE)</t>
  </si>
  <si>
    <t>44040B</t>
  </si>
  <si>
    <t>TAG TPM-ROLL 44040B (4X10 YE)</t>
  </si>
  <si>
    <t>TAG ETF-ROLL 44192 (13X57 WH)</t>
  </si>
  <si>
    <t>TAG ETF-ROLL 44142 (13X57 YE)</t>
  </si>
  <si>
    <t>Kendinden Yapışkanlı Kablo Etiketleri</t>
  </si>
  <si>
    <t>Kablo Çapı mm</t>
  </si>
  <si>
    <t>Etiket Uzunluğu mm</t>
  </si>
  <si>
    <t>58955-015N</t>
  </si>
  <si>
    <t>MARKER KM-ROLL 025 58955-015N (25X15 WH)</t>
  </si>
  <si>
    <t>2,6 - 4,1 mm</t>
  </si>
  <si>
    <t>9x15</t>
  </si>
  <si>
    <t>58955-023N</t>
  </si>
  <si>
    <t>MARKER KM-ROLL 025 58955-023N (25X23 WH)</t>
  </si>
  <si>
    <t>9x23</t>
  </si>
  <si>
    <t>58455-015N</t>
  </si>
  <si>
    <t>MARKER KM-ROLL 025 58455-015N (25X15 YE)</t>
  </si>
  <si>
    <t>58455-023N</t>
  </si>
  <si>
    <t>MARKER KM-ROLL 025 58455-023N (25X23 YE)</t>
  </si>
  <si>
    <t>58950-015N</t>
  </si>
  <si>
    <t>MARKER KM-ROLL 038 58950-015N (38X15 WH)</t>
  </si>
  <si>
    <t>4,3 - 7 mm</t>
  </si>
  <si>
    <t>10x15</t>
  </si>
  <si>
    <t>58950-023N</t>
  </si>
  <si>
    <t>MARKER KM-ROLL 038 58950-023N (38X23 WH)</t>
  </si>
  <si>
    <t>10x23</t>
  </si>
  <si>
    <t>58450-015N</t>
  </si>
  <si>
    <t>MARKER KM-ROLL 038 58450-015N (38X15 YE)</t>
  </si>
  <si>
    <t>58450-023N</t>
  </si>
  <si>
    <t>MARKER KM-ROLL 038 58450-023N (38X23 YE)</t>
  </si>
  <si>
    <t>58951-015N</t>
  </si>
  <si>
    <t>MARKER KM-ROLL 050 58951-015N (50X15 WH)</t>
  </si>
  <si>
    <t>6 - 10 mm</t>
  </si>
  <si>
    <t>15x15</t>
  </si>
  <si>
    <t>58951-023N</t>
  </si>
  <si>
    <t>MARKER KM-ROLL 050 58951-023N (50X23 WH)</t>
  </si>
  <si>
    <t>15x23</t>
  </si>
  <si>
    <t>58451-015N</t>
  </si>
  <si>
    <t>MARKER KM-ROLL 050 58451-015N (50X15 YE)</t>
  </si>
  <si>
    <t>58451-023N</t>
  </si>
  <si>
    <t>MARKER KM-ROLL 050 58451-023N (50X23 YE)</t>
  </si>
  <si>
    <t>58952-015N</t>
  </si>
  <si>
    <t>MARKER KM-ROLL 075 58952-015N (75X15 WH)</t>
  </si>
  <si>
    <t>8 - 14 mm</t>
  </si>
  <si>
    <t>25x15</t>
  </si>
  <si>
    <t>58952-023N</t>
  </si>
  <si>
    <t>MARKER KM-ROLL 075 58952-023N (75X23 WH)</t>
  </si>
  <si>
    <t>25x23</t>
  </si>
  <si>
    <t>58452-015N</t>
  </si>
  <si>
    <t>MARKER KM-ROLL 075 58452-015N (75X15 YE)</t>
  </si>
  <si>
    <t>58452-023N</t>
  </si>
  <si>
    <t>MARKER KM-ROLL 075 58452-023N (75X23 YE)</t>
  </si>
  <si>
    <t>58953-015N</t>
  </si>
  <si>
    <t>MARKER KM-ROLL 100 58953-015N (100X15 WH</t>
  </si>
  <si>
    <t>12 - 20 mm</t>
  </si>
  <si>
    <t>58953-023N</t>
  </si>
  <si>
    <t>MARKER KM-ROLL 100 58953-023N (100X23 WH</t>
  </si>
  <si>
    <t>58453-015N</t>
  </si>
  <si>
    <t>MARKER KM-ROLL 100 58453-015N (100X15 YE</t>
  </si>
  <si>
    <t>58453-023N</t>
  </si>
  <si>
    <t>MARKER KM-ROLL 100 58453-023N (100X23 YE</t>
  </si>
  <si>
    <t>Isıyla Daralan Makaronlar - ROLLY 2000TR1 için</t>
  </si>
  <si>
    <t>Daralma Öncesi İç Çap mm</t>
  </si>
  <si>
    <t>Makaron Uzunluğu mm</t>
  </si>
  <si>
    <t>Makaron Sayısı/ 1 sıra</t>
  </si>
  <si>
    <t>M2-32-12.5-WH1</t>
  </si>
  <si>
    <t>TERMO-ROLL M2-32-12.5-WH1</t>
  </si>
  <si>
    <t>1,8 - 2,8 mm</t>
  </si>
  <si>
    <t>3,2</t>
  </si>
  <si>
    <t>M2-32-25-WH1</t>
  </si>
  <si>
    <t>TERMO-ROLL M2-32-25-WH1</t>
  </si>
  <si>
    <t>M2-32-50-WH1</t>
  </si>
  <si>
    <t>TERMO-ROLL M2-32-50-WH1</t>
  </si>
  <si>
    <t>M2-32-12.5-YE1</t>
  </si>
  <si>
    <t>TERMO-ROLL M2-32-12.5-YE1</t>
  </si>
  <si>
    <t>M2-32-25-YE1</t>
  </si>
  <si>
    <t>TERMO-ROLL M2-32-25-YE1</t>
  </si>
  <si>
    <t>M2-32-50-YE1</t>
  </si>
  <si>
    <t>TERMO-ROLL M2-32-50-YE1</t>
  </si>
  <si>
    <t>M2-48-12.5-WH1</t>
  </si>
  <si>
    <t>TERMO-ROLL M2-48-12.5-WH1</t>
  </si>
  <si>
    <t>2,8 - 4,2 mm</t>
  </si>
  <si>
    <t>4,8</t>
  </si>
  <si>
    <t>M2-48-25-WH1</t>
  </si>
  <si>
    <t>TERMO-ROLL M2-48-25-WH1</t>
  </si>
  <si>
    <t>M2-48-50-WH1</t>
  </si>
  <si>
    <t>TERMO-ROLL M2-48-50-WH1</t>
  </si>
  <si>
    <t>M2-48-12.5-YE1</t>
  </si>
  <si>
    <t>TERMO-ROLL M2-48-12.5-YE1</t>
  </si>
  <si>
    <t>M2-48-25-YE1</t>
  </si>
  <si>
    <t>TERMO-ROLL M2-48-25-YE1</t>
  </si>
  <si>
    <t>M2-48-50-YE1</t>
  </si>
  <si>
    <t>TERMO-ROLL M2-48-50-YE1</t>
  </si>
  <si>
    <t>M2-64-12.5-WH1</t>
  </si>
  <si>
    <t>TERMO-ROLL M2-64-12.5-WH1</t>
  </si>
  <si>
    <t>4,2 - 5,8 mm</t>
  </si>
  <si>
    <t>6,4</t>
  </si>
  <si>
    <t>M2-64-25-WH1</t>
  </si>
  <si>
    <t>TERMO-ROLL M2-64-25-WH1</t>
  </si>
  <si>
    <t>M2-64-50-WH1</t>
  </si>
  <si>
    <t>TERMO-ROLL M2-64-50-WH1</t>
  </si>
  <si>
    <t>M2-64-12.5-YE1</t>
  </si>
  <si>
    <t>TERMO-ROLL M2-64-12.5-YE1</t>
  </si>
  <si>
    <t>M2-64-25-YE1</t>
  </si>
  <si>
    <t>TERMO-ROLL M2-64-25-YE1</t>
  </si>
  <si>
    <t>M2-64-50-YE1</t>
  </si>
  <si>
    <t>TERMO-ROLL M2-64-50-YE1</t>
  </si>
  <si>
    <t>M2-95-12.5-WH1</t>
  </si>
  <si>
    <t>TERMO-ROLL M2-95-12.5-WH1</t>
  </si>
  <si>
    <t>5,8 - 8 mm</t>
  </si>
  <si>
    <t>9,5</t>
  </si>
  <si>
    <t>M2-95-25-WH1</t>
  </si>
  <si>
    <t>TERMO-ROLL M2-95-25-WH1</t>
  </si>
  <si>
    <t>M2-95-50-WH1</t>
  </si>
  <si>
    <t>TERMO-ROLL M2-95-50-WH1</t>
  </si>
  <si>
    <t>M2-95-12.5-YE1</t>
  </si>
  <si>
    <t>TERMO-ROLL M2-95-12.5-YE1</t>
  </si>
  <si>
    <t>M2-95-25-YE1</t>
  </si>
  <si>
    <t>TERMO-ROLL M2-95-25-YE1</t>
  </si>
  <si>
    <t>M2-95-50-YE1</t>
  </si>
  <si>
    <t>TERMO-ROLL M2-95-50-YE1</t>
  </si>
  <si>
    <t>M2-127-25-WH1</t>
  </si>
  <si>
    <t>TERMO-ROLL M2-127-25-WH1</t>
  </si>
  <si>
    <t>8 - 11 mm</t>
  </si>
  <si>
    <t>12,7</t>
  </si>
  <si>
    <t>M2-127-50-WH1</t>
  </si>
  <si>
    <t>TERMO-ROLL M2-127-50-WH1</t>
  </si>
  <si>
    <t>M2-127-25-YE1</t>
  </si>
  <si>
    <t>TERMO-ROLL M2-127-25-YE1</t>
  </si>
  <si>
    <t>M2-127-50-YE1</t>
  </si>
  <si>
    <t>TERMO-ROLL M2-127-50-YE1</t>
  </si>
  <si>
    <t>M2-190-25-WH1</t>
  </si>
  <si>
    <t>TERMO-ROLL M2-190-25-WH1</t>
  </si>
  <si>
    <t>11 - 17 mm</t>
  </si>
  <si>
    <t>19,1</t>
  </si>
  <si>
    <t>M2-190-50-WH1</t>
  </si>
  <si>
    <t>TERMO-ROLL M2-190-50-WH1</t>
  </si>
  <si>
    <t>M2-190-25-YE1</t>
  </si>
  <si>
    <t>TERMO-ROLL M2-190-25-YE1</t>
  </si>
  <si>
    <t>M2-190-50-YE1</t>
  </si>
  <si>
    <t>TERMO-ROLL M2-190-50-YE1</t>
  </si>
  <si>
    <t>M2-254-25-YE1</t>
  </si>
  <si>
    <t>TERMO-ROLL M2-254-25-YE1</t>
  </si>
  <si>
    <t>17 - 23 mm</t>
  </si>
  <si>
    <t>25,4</t>
  </si>
  <si>
    <t>M2-254-50-YE1</t>
  </si>
  <si>
    <t>TERMO-ROLL M2-254-50-YE1</t>
  </si>
  <si>
    <t>M2-254-25-WH1</t>
  </si>
  <si>
    <t>TERMO-ROLL M2-254-25-WH1</t>
  </si>
  <si>
    <t>M2-254-50-WH1</t>
  </si>
  <si>
    <t>TERMO-ROLL M2-254-50-WH1</t>
  </si>
  <si>
    <t>Rulo Uzunluğu m</t>
  </si>
  <si>
    <t>M2-24-WH3</t>
  </si>
  <si>
    <t>TERMO-ROLL M2-24-WH3</t>
  </si>
  <si>
    <t>1,6 - 2</t>
  </si>
  <si>
    <t>2,4</t>
  </si>
  <si>
    <t>M2-24-YE3</t>
  </si>
  <si>
    <t>TERMO-ROLL M2-24-YE3</t>
  </si>
  <si>
    <t>M2-32-WH3</t>
  </si>
  <si>
    <t>TERMO-ROLL M2-32-WH3</t>
  </si>
  <si>
    <t>1,8 - 2,8</t>
  </si>
  <si>
    <t>M2-32-YE3</t>
  </si>
  <si>
    <t>TERMO-ROLL M2-32-YE3</t>
  </si>
  <si>
    <t>M2-48-WH3</t>
  </si>
  <si>
    <t>TERMO-ROLL M2-48-WH3</t>
  </si>
  <si>
    <t>2,8 - 4,2</t>
  </si>
  <si>
    <t>M2-48-YE3</t>
  </si>
  <si>
    <t>TERMO-ROLL M2-48-YE3</t>
  </si>
  <si>
    <t>M2-64-WH3</t>
  </si>
  <si>
    <t>TERMO-ROLL M2-64-WH3</t>
  </si>
  <si>
    <t>4,2 - 5,8</t>
  </si>
  <si>
    <t>M2-64-YE3</t>
  </si>
  <si>
    <t>TERMO-ROLL M2-64-YE3</t>
  </si>
  <si>
    <t>M2-95-WH3</t>
  </si>
  <si>
    <t>TERMO-ROLL M2-95-WH3</t>
  </si>
  <si>
    <t>5,8 - 8</t>
  </si>
  <si>
    <t>M2-95-YE3</t>
  </si>
  <si>
    <t>TERMO-ROLL M2-95-YE3</t>
  </si>
  <si>
    <t>M2-127-WH3</t>
  </si>
  <si>
    <t>TERMO-ROLL M2-127-WH3</t>
  </si>
  <si>
    <t>8 - 11</t>
  </si>
  <si>
    <t>M2-127-YE3</t>
  </si>
  <si>
    <t>TERMO-ROLL M2-127-YE3</t>
  </si>
  <si>
    <t>M2-190-WH3</t>
  </si>
  <si>
    <t>TERMO-ROLL M2-190-WH3</t>
  </si>
  <si>
    <t>11 - 17</t>
  </si>
  <si>
    <t>M2-190-YE3</t>
  </si>
  <si>
    <t>TERMO-ROLL M2-190-YE3</t>
  </si>
  <si>
    <t>M2-254-WH3</t>
  </si>
  <si>
    <t>TERMO-ROLL M2-254-WH3</t>
  </si>
  <si>
    <t>17 - 23</t>
  </si>
  <si>
    <t>M2-254-YE3</t>
  </si>
  <si>
    <t>TERMO-ROLL M2-254-YE3</t>
  </si>
  <si>
    <t>M2-381-WH3</t>
  </si>
  <si>
    <t>TERMO-ROLL M2-381-WH3</t>
  </si>
  <si>
    <t>19,8 - 37</t>
  </si>
  <si>
    <t>38,1</t>
  </si>
  <si>
    <t>M2-381-YE3</t>
  </si>
  <si>
    <t>TERMO-ROLL M2-381-YE3</t>
  </si>
  <si>
    <t>M2-508-WH3</t>
  </si>
  <si>
    <t>TERMO-ROLL M2-508-WH3</t>
  </si>
  <si>
    <t>26 - 49</t>
  </si>
  <si>
    <t>50,8</t>
  </si>
  <si>
    <t>M2-508-YE3</t>
  </si>
  <si>
    <t>TERMO-ROLL M2-508-YE3</t>
  </si>
  <si>
    <t>Şeffaf Etiket Kılıfları (Uçtan Geçmeli)</t>
  </si>
  <si>
    <t>Uzunluk</t>
  </si>
  <si>
    <t>HOLDER PMF-00 90000 (10 TR)</t>
  </si>
  <si>
    <t>1,3 - 2,2</t>
  </si>
  <si>
    <t>HOLDER PMF-00 90010 (12 TR)</t>
  </si>
  <si>
    <t>12</t>
  </si>
  <si>
    <t>HOLDER PMF-00 90020 (15 TR)</t>
  </si>
  <si>
    <t>15</t>
  </si>
  <si>
    <t>HOLDER PMF-00 90040 (20 TR)</t>
  </si>
  <si>
    <t>20</t>
  </si>
  <si>
    <t>HOLDER PMF-00 90070 (30 TR)</t>
  </si>
  <si>
    <t>30</t>
  </si>
  <si>
    <t>HOLDER PMF-00 90090 (40 TR)</t>
  </si>
  <si>
    <t>90000-HF</t>
  </si>
  <si>
    <t>HOLDER PMF-00 90000-HF (10 TR)</t>
  </si>
  <si>
    <t>90010-HF</t>
  </si>
  <si>
    <t>HOLDER PMF-00 90010-HF (12 TR)</t>
  </si>
  <si>
    <t>90020-HF</t>
  </si>
  <si>
    <t>HOLDER PMF-00 90020-HF (15 TR)</t>
  </si>
  <si>
    <t>90040-HF</t>
  </si>
  <si>
    <t>HOLDER PMF-00 90040-HF (20 TR)</t>
  </si>
  <si>
    <t>HOLDER PMF-01 90100 (10 TR)</t>
  </si>
  <si>
    <t>2 - 3,7</t>
  </si>
  <si>
    <t>HOLDER PMF-01 90110 (12 TR)</t>
  </si>
  <si>
    <t>HOLDER PMF-01 90120 (15 TR)</t>
  </si>
  <si>
    <t>HOLDER PMF-01 90140 (20 TR)</t>
  </si>
  <si>
    <t>HOLDER PMF-01 90170 (30 TR)</t>
  </si>
  <si>
    <t>HOLDER PMF-01 90190 (40 TR)</t>
  </si>
  <si>
    <t>90100-HF</t>
  </si>
  <si>
    <t>HOLDER PMF-01 90100-HF (10 TR)</t>
  </si>
  <si>
    <t>90110-HF</t>
  </si>
  <si>
    <t>HOLDER PMF-01 90110-HF (12 TR)</t>
  </si>
  <si>
    <t>90120-HF</t>
  </si>
  <si>
    <t>HOLDER PMF-01 90120-HF (15 TR)</t>
  </si>
  <si>
    <t>90140-HF</t>
  </si>
  <si>
    <t>HOLDER PMF-01 90140-HF (20 TR)</t>
  </si>
  <si>
    <t>90170-HF</t>
  </si>
  <si>
    <t>HOLDER PMF-01 90170-HF (30 TR)</t>
  </si>
  <si>
    <t>HOLDER PMF-02 90200 (10 TR)</t>
  </si>
  <si>
    <t>3,4 - 4,3</t>
  </si>
  <si>
    <t>HOLDER PMF-02 90210 (12 TR)</t>
  </si>
  <si>
    <t>HOLDER PMF-02 90220 (15 TR)</t>
  </si>
  <si>
    <t>HOLDER PMF-02 90240 (20 TR)</t>
  </si>
  <si>
    <t>HOLDER PMF-02 90270 (30 TR)</t>
  </si>
  <si>
    <t>HOLDER PMF-02 90290 (40 TR)</t>
  </si>
  <si>
    <t>90200-HF</t>
  </si>
  <si>
    <t>HOLDER PMF-02 90200-HF (10 TR)</t>
  </si>
  <si>
    <t>90210-HF</t>
  </si>
  <si>
    <t>HOLDER PMF-02 90210-HF (12 TR)</t>
  </si>
  <si>
    <t>90220-HF</t>
  </si>
  <si>
    <t>HOLDER PMF-02 90220-HF (15 TR)</t>
  </si>
  <si>
    <t>90240-HF</t>
  </si>
  <si>
    <t>HOLDER PMF-02 90240-HF (20 TR)</t>
  </si>
  <si>
    <t>90270-HF</t>
  </si>
  <si>
    <t>HOLDER PMF-02 90270-HF (30 TR)</t>
  </si>
  <si>
    <t>HOLDER PMF-03 90300 (10 TR)</t>
  </si>
  <si>
    <t>4 - 6,3</t>
  </si>
  <si>
    <t>HOLDER PMF-03 90310 (12 TR)</t>
  </si>
  <si>
    <t>HOLDER PMF-03 90320 (15 TR)</t>
  </si>
  <si>
    <t>HOLDER PMF-03 90340 (20 TR)</t>
  </si>
  <si>
    <t>HOLDER PMF-03 90370 (30 TR)</t>
  </si>
  <si>
    <t>HOLDER PMF-03 90390 (40 TR)</t>
  </si>
  <si>
    <t>90300-HF</t>
  </si>
  <si>
    <t>HOLDER PMF-03 90300-HF (10 TR)</t>
  </si>
  <si>
    <t>90310-HF</t>
  </si>
  <si>
    <t>HOLDER PMF-03 90310-HF (12 TR)</t>
  </si>
  <si>
    <t>90320-HF</t>
  </si>
  <si>
    <t>HOLDER PMF-03 90320-HF (15 TR)</t>
  </si>
  <si>
    <t>90340-HF</t>
  </si>
  <si>
    <t>HOLDER PMF-03 90340-HF (20 TR)</t>
  </si>
  <si>
    <t>90370-HF</t>
  </si>
  <si>
    <t>HOLDER PMF-03 90370-HF (30 TR)</t>
  </si>
  <si>
    <t>HOLDER PMF-04 90400 (10 TR)</t>
  </si>
  <si>
    <t>6 - 10</t>
  </si>
  <si>
    <t>HOLDER PMF-04 90410 (12 TR)</t>
  </si>
  <si>
    <t>HOLDER PMF-04 90420 (15 TR)</t>
  </si>
  <si>
    <t>HOLDER PMF-04 90440 (20 TR)</t>
  </si>
  <si>
    <t>HOLDER PMF-04 90470 (30 TR)</t>
  </si>
  <si>
    <t>HOLDER PMF-04 90490 (40 TR)</t>
  </si>
  <si>
    <t>HOLDER PMF-05 90500 (10 TR)</t>
  </si>
  <si>
    <t>9 - 15</t>
  </si>
  <si>
    <t>HOLDER PMF-05 90510 (12 TR)</t>
  </si>
  <si>
    <t>HOLDER PMF-05 90520 (15 TR)</t>
  </si>
  <si>
    <t>HOLDER PMF-05 90540 (20 TR)</t>
  </si>
  <si>
    <t>HOLDER PMF-05 90570 (30 TR)</t>
  </si>
  <si>
    <t>HOLDER PMF-05 90590 (40 TR)</t>
  </si>
  <si>
    <t>HOLDER PMF-06 90600 (10 TR)</t>
  </si>
  <si>
    <t>14 - 26</t>
  </si>
  <si>
    <t>HOLDER PMF-06 90610 (12 TR)</t>
  </si>
  <si>
    <t>HOLDER PMF-06 90620 (15 TR)</t>
  </si>
  <si>
    <t>HOLDER PMF-06 90640 (20 TR)</t>
  </si>
  <si>
    <t>HOLDER PMF-06 90670 (30 TR)</t>
  </si>
  <si>
    <t>HOLDER PMF-06 90690 (40 TR)</t>
  </si>
  <si>
    <t>Şeffaf Etiket Kılıfları (Kendinden Yapışkanlı)</t>
  </si>
  <si>
    <t>66000N</t>
  </si>
  <si>
    <t>HOLDER PMF-AC 66000N (10 TR)</t>
  </si>
  <si>
    <t>66010N</t>
  </si>
  <si>
    <t>HOLDER PMF-AC 66010N (12 TR)</t>
  </si>
  <si>
    <t>66020N</t>
  </si>
  <si>
    <t>HOLDER PMF-AC 66020N (15 TR)</t>
  </si>
  <si>
    <t>66040N</t>
  </si>
  <si>
    <t>HOLDER PMF-AC 66040N (20 TR)</t>
  </si>
  <si>
    <t>66070N</t>
  </si>
  <si>
    <t>HOLDER PMF-AC 66070N (30 TR)</t>
  </si>
  <si>
    <t>66090N</t>
  </si>
  <si>
    <t>HOLDER PMF-AC 66090N (40 TR)</t>
  </si>
  <si>
    <t>Şeffaf Etiket Kılıfları (Kablo Bağı İle Bağlanan)</t>
  </si>
  <si>
    <t>Uygulama</t>
  </si>
  <si>
    <t>HOLDER PMF-ET 63020 (15 TR)</t>
  </si>
  <si>
    <t>Tek kablo bağı</t>
  </si>
  <si>
    <t>HOLDER PMF-ET 63040 (20 TR)</t>
  </si>
  <si>
    <t>HOLDER PMF-ET 63070 (30 TR)</t>
  </si>
  <si>
    <t>HOLDER PMF-ET 63090 (40 TR)</t>
  </si>
  <si>
    <t>Çift kablo bağı</t>
  </si>
  <si>
    <t>KLEMENS ETİKETLERİ</t>
  </si>
  <si>
    <t>Klemens Etiketleri</t>
  </si>
  <si>
    <t>Mesafe mm</t>
  </si>
  <si>
    <t>MARKER MG-CPM-01 41092 (3X10 WH)</t>
  </si>
  <si>
    <t>3X10</t>
  </si>
  <si>
    <t>3,5</t>
  </si>
  <si>
    <t>Tekli</t>
  </si>
  <si>
    <t>MARKER MG-CPM-01 41094 (5X7 WH)</t>
  </si>
  <si>
    <t>5X7</t>
  </si>
  <si>
    <t>5,1</t>
  </si>
  <si>
    <t>41090N</t>
  </si>
  <si>
    <t>MARKER MG-CPM-01 41090N (5X10 WH)</t>
  </si>
  <si>
    <t>5X10</t>
  </si>
  <si>
    <t>41091N</t>
  </si>
  <si>
    <t>MARKER MG-CPM-01 41091N (5X15 WH)</t>
  </si>
  <si>
    <t>5X15</t>
  </si>
  <si>
    <t>MARKER MG-CPM-01 41096 (8X10 WH)</t>
  </si>
  <si>
    <t>8X10</t>
  </si>
  <si>
    <t>8</t>
  </si>
  <si>
    <t>MARKER MG-CPM-01 41044 (5X7 YE)</t>
  </si>
  <si>
    <t>41040N</t>
  </si>
  <si>
    <t>MARKER MG-CPM-01 41040N (5X10 YE)</t>
  </si>
  <si>
    <t>MARKER MG-CPM-01 41046 (8X10 YE)</t>
  </si>
  <si>
    <t>41190N</t>
  </si>
  <si>
    <t>MARKER MG-CPM-02 41190N (5X10 WH)</t>
  </si>
  <si>
    <t>41140N</t>
  </si>
  <si>
    <t>MARKER MG-CPM-02 41140N (5X10 YE)</t>
  </si>
  <si>
    <t>MARKER MG-CPM-03 41291 (5X10 WH)</t>
  </si>
  <si>
    <t>MARKER MG-CPM-03 41293 (5X10 WH)</t>
  </si>
  <si>
    <t>Modüler</t>
  </si>
  <si>
    <t>MARKER MG-CPM-04 41392 (3X10 WH)</t>
  </si>
  <si>
    <t>41390N</t>
  </si>
  <si>
    <t>MARKER MG-CPM-04 41390N (5X10 WH)</t>
  </si>
  <si>
    <t>5,2</t>
  </si>
  <si>
    <t>MARKER MG-CPM-04 41395 (5X10 WH)</t>
  </si>
  <si>
    <t>MARKER MG-CPM-04 41391 (6X10 WH)</t>
  </si>
  <si>
    <t>6X10</t>
  </si>
  <si>
    <t>MARKER MG-CPM-04 41396 (8X10 WH)</t>
  </si>
  <si>
    <t>41340N</t>
  </si>
  <si>
    <t>MARKER MG-CPM-04 41340N (5X10 YE)</t>
  </si>
  <si>
    <t>MARKER MG-CPM-04 41346 (8X10 YE)</t>
  </si>
  <si>
    <t>MARKER MG-CPM-05 41490 (5X10 WH)</t>
  </si>
  <si>
    <t>MARKER MG-CPM-05 41494 (5X10 WH)</t>
  </si>
  <si>
    <t>MARKER MG-CPM-06 41591 (5X10 WH)</t>
  </si>
  <si>
    <t>MARKER MG-CPM-07 41691 (5X10 WH)</t>
  </si>
  <si>
    <t>MARKER MG-CPM-09 41890 (5X10 WH)</t>
  </si>
  <si>
    <t>5-6</t>
  </si>
  <si>
    <t>MARKER MG-CPM-10 46192 (5X12 WH)</t>
  </si>
  <si>
    <t>5X12</t>
  </si>
  <si>
    <t>5,5</t>
  </si>
  <si>
    <t>MARKER MG-CPM-11 46392 (6X12 WH)</t>
  </si>
  <si>
    <t>6X12</t>
  </si>
  <si>
    <t>6,1</t>
  </si>
  <si>
    <t>MARKER MG-CPM-11 46342 (6X12 YE)</t>
  </si>
  <si>
    <t>MARKER MG-CPM-12 46391 (4.2X6 WH)</t>
  </si>
  <si>
    <t>4.2X6</t>
  </si>
  <si>
    <t>MARKER MG-CPM-12 46390 (4.2X9 WH)</t>
  </si>
  <si>
    <t>4.2X9</t>
  </si>
  <si>
    <t>MARKER MG-CPM-13 41790 (5X12 WH)</t>
  </si>
  <si>
    <t>MARKER MG-CPM-13 41791 (6X12 WH)</t>
  </si>
  <si>
    <t>MARKER MG-CPM-13 41740 (5X12 YE)</t>
  </si>
  <si>
    <t>MARKER MG-CPM-13 41741 (6X12 YE)</t>
  </si>
  <si>
    <t>Sert PVC Klemens Etiketleri, Doğrudan Montaj</t>
  </si>
  <si>
    <t>Şerit Ebatı mm</t>
  </si>
  <si>
    <t>Şerit/Tabaka</t>
  </si>
  <si>
    <t>Wago 264</t>
  </si>
  <si>
    <t>STRIP MG-CPMF 43095 (4.6X118 WH)</t>
  </si>
  <si>
    <t>4,6X118</t>
  </si>
  <si>
    <t>STRIP MG-CPMF 43045 (4.6X118 YE)</t>
  </si>
  <si>
    <t>ABB Entrelec D</t>
  </si>
  <si>
    <t>STRIP MG-CPMF 43094 (5.2X105 WH)</t>
  </si>
  <si>
    <t>5.2X105</t>
  </si>
  <si>
    <t>STRIP MG-CPMF 43044 (5.2X105 YE)</t>
  </si>
  <si>
    <t>Phoenix Contact ST</t>
  </si>
  <si>
    <t>STRIP MG-CPMF 43092 (6.3X105 WH)</t>
  </si>
  <si>
    <t>6.3X105</t>
  </si>
  <si>
    <t>STRIP MG-CPMF 43042 (6.3X105 YE)</t>
  </si>
  <si>
    <t>ABB Entrelec M6/9EE, önden montaj</t>
  </si>
  <si>
    <t>STRIP MG-CPMF 43091 (7.6X105 WH)</t>
  </si>
  <si>
    <t>7.6X105</t>
  </si>
  <si>
    <t>STRIP MG-CPMF 43041 (7.6X105 YE)</t>
  </si>
  <si>
    <t>Phoenix Contact PIT</t>
  </si>
  <si>
    <t>43097N</t>
  </si>
  <si>
    <t>STRIP MG-CPMF 43097N (9.5X105 WH)</t>
  </si>
  <si>
    <t>9.5X105</t>
  </si>
  <si>
    <t>11</t>
  </si>
  <si>
    <t>43047N</t>
  </si>
  <si>
    <t>STRIP MG-CPMF 43047 (9.5X105 YE)</t>
  </si>
  <si>
    <t>ABB Entrelec M6/9EE, yanal montaj ve STF dirsekler</t>
  </si>
  <si>
    <t>STRIP MG-CPMF 43090 (10X105 WH)</t>
  </si>
  <si>
    <t>10X105</t>
  </si>
  <si>
    <t>STRIP MG-CPMF 43040 (10X105 YE)</t>
  </si>
  <si>
    <t>Wago Top Job 2001, 2002, 2004, 2006, 2010, 2016</t>
  </si>
  <si>
    <t>STRIP MG-CPMF 43093 (10.5X105 WH)</t>
  </si>
  <si>
    <t>10.5X105</t>
  </si>
  <si>
    <t>STRIP MG-CPMF 43043 (10.5X105 YE)</t>
  </si>
  <si>
    <t>Sert PVC Klemens Etiketleri, Kendinden Yapışkanlı</t>
  </si>
  <si>
    <t>ABB Entrelec SNK</t>
  </si>
  <si>
    <t>43196N</t>
  </si>
  <si>
    <t>STRIP MG-CPMFA 43196N (12X105 WH)</t>
  </si>
  <si>
    <t>12X105</t>
  </si>
  <si>
    <t>43146N</t>
  </si>
  <si>
    <t>STRIP MG-CPMFA 43146N (12X105 YE)</t>
  </si>
  <si>
    <t>STF Dirsekler İçin Kendinden Yapışkanlı PVC Şerit</t>
  </si>
  <si>
    <t>STRIP MG-CPMFA 46990 (10X105 WH)</t>
  </si>
  <si>
    <t>STRIP MG-CPMFA 46940 (10X105 YE)</t>
  </si>
  <si>
    <t>Farklı Markaların Aksesuarlarına Uygun Etiketler</t>
  </si>
  <si>
    <t>LEGEND MG-TAR 45090 (6X60 WH)</t>
  </si>
  <si>
    <t>6X60</t>
  </si>
  <si>
    <t>LEGEND MG-TAR 45396 (6,3X30 WH)</t>
  </si>
  <si>
    <t>6,3X30</t>
  </si>
  <si>
    <t>Weidmüller SCHT7 &amp; M8/30</t>
  </si>
  <si>
    <t>LEGEND MG-TAR 45394 (6,3X44 WH)</t>
  </si>
  <si>
    <t>6,3X44</t>
  </si>
  <si>
    <t>LEGEND MG-TAR 45098 (7.5X40 WH)</t>
  </si>
  <si>
    <t>7,5X40</t>
  </si>
  <si>
    <t>Weidmüller SCHT5S, Beckoff I/O</t>
  </si>
  <si>
    <t>LEGENDTARG.MG-TAR 45089 (8X55X0.3 WH)</t>
  </si>
  <si>
    <t>8X55X0,3</t>
  </si>
  <si>
    <t>Jung</t>
  </si>
  <si>
    <t>LEGEND MG-TAR 45297 (10.4X21 WH)</t>
  </si>
  <si>
    <t>10,4X21</t>
  </si>
  <si>
    <t>50</t>
  </si>
  <si>
    <t>Reyrolle ER231</t>
  </si>
  <si>
    <t>LEGEND MG-TAR 45392 (12X57,5 WH)</t>
  </si>
  <si>
    <t>12X57,5</t>
  </si>
  <si>
    <t>CZ Explosion proof 4031/4</t>
  </si>
  <si>
    <t>LEGEND MG-TAR 45194 (17X35 WH)</t>
  </si>
  <si>
    <t>17X35</t>
  </si>
  <si>
    <t>ABB Entrelec PEB</t>
  </si>
  <si>
    <t>LEGEND MG-TAR 45094 (17X40 WH)</t>
  </si>
  <si>
    <t>17X40</t>
  </si>
  <si>
    <t>Weidmüller SCHT5S</t>
  </si>
  <si>
    <t>LEGEND MG-TAR 45195 (17X44 WH)</t>
  </si>
  <si>
    <t>17X44</t>
  </si>
  <si>
    <t>LEGEND MG-TAR 45391 (17,5X36 WH)</t>
  </si>
  <si>
    <t>17,5X36</t>
  </si>
  <si>
    <t>CZ Explosion proof 4031/1</t>
  </si>
  <si>
    <t>LEGEND MG-TAR 45048 (7.5X40 YE)</t>
  </si>
  <si>
    <t>LEGEND MG-TAR 45144 (17X35 YE)</t>
  </si>
  <si>
    <t>LEGEND MG-TAR 45044 (17X40 YE)</t>
  </si>
  <si>
    <t>LEGEND MG-TAR 45145 (17X44 YE)</t>
  </si>
  <si>
    <t>PANO VE CİHAZ ETİKETLERİ</t>
  </si>
  <si>
    <t>47090N</t>
  </si>
  <si>
    <t>LEGEND MG-TAP 47090N (15X17 WH)</t>
  </si>
  <si>
    <t>15X17</t>
  </si>
  <si>
    <t>47091N</t>
  </si>
  <si>
    <t>LEGEND MG-TAP 47091N (15X27 WH)</t>
  </si>
  <si>
    <t>15X27</t>
  </si>
  <si>
    <t>47000NGY</t>
  </si>
  <si>
    <t>LEGEND MG-TAP 47000NGY (15X17 GY)</t>
  </si>
  <si>
    <t>GRİ</t>
  </si>
  <si>
    <t>47001NGY</t>
  </si>
  <si>
    <t>LEGEND MG-TAP 47001NGY (15X27 GY)</t>
  </si>
  <si>
    <t>47002NGY</t>
  </si>
  <si>
    <t>LEGEND MG-TAP 47002NGY (15X49 GY)</t>
  </si>
  <si>
    <t>15X49</t>
  </si>
  <si>
    <t>47003NGY</t>
  </si>
  <si>
    <t>LEGEND MG-TAP 47003NGY (15X67 GY)</t>
  </si>
  <si>
    <t>15X67</t>
  </si>
  <si>
    <t>47004GY</t>
  </si>
  <si>
    <t>LEGEND MG-TAP 47004GY (17.5X27.8 GY)</t>
  </si>
  <si>
    <t>17.5X27.8</t>
  </si>
  <si>
    <t>47006GY</t>
  </si>
  <si>
    <t>LEGEND MG-TAP 47006GY (8.2X27 GY)</t>
  </si>
  <si>
    <t>8.2X27</t>
  </si>
  <si>
    <t>47007GY</t>
  </si>
  <si>
    <t>LEGEND MG-TAP 47007GY (18X27 GY)</t>
  </si>
  <si>
    <t>18X27</t>
  </si>
  <si>
    <t>47700GY</t>
  </si>
  <si>
    <t>LEGEND MG-TAP 47700GY (6.4X27.3 GY)</t>
  </si>
  <si>
    <t>6.4X27.3</t>
  </si>
  <si>
    <t>47092N</t>
  </si>
  <si>
    <t>LEGEND MG-TAP 47092N (15X49 WH)</t>
  </si>
  <si>
    <t>47093N</t>
  </si>
  <si>
    <t>LEGEND MG-TAP 47093N (15X67 WH)</t>
  </si>
  <si>
    <t>LEGEND MG-TAP 47094 (17.5X27.8 WH)</t>
  </si>
  <si>
    <t>LEGEND MG-TAP 47096 (8.2X27 WH)</t>
  </si>
  <si>
    <t>LEGEND MG-TAP 47097 (18X27 WH)</t>
  </si>
  <si>
    <t>LEGEND MG-TAP 47098 (15X32 WH)</t>
  </si>
  <si>
    <t>15X32</t>
  </si>
  <si>
    <t>LEGEND MG-TAP 47198 (15X43 WH)</t>
  </si>
  <si>
    <t>15X43</t>
  </si>
  <si>
    <t>LEGEND MG-TAP 47790 (6.4X27.3 WH)</t>
  </si>
  <si>
    <t>LEGEND MG-TAP 47791 (16.3X27.3 WH)</t>
  </si>
  <si>
    <t>16.3X27.3</t>
  </si>
  <si>
    <t>Buton Etiketleri</t>
  </si>
  <si>
    <t>Delik Çapı mm</t>
  </si>
  <si>
    <t>LEGEND MG-PTS 15092 (39X30 WH)</t>
  </si>
  <si>
    <t>39X30</t>
  </si>
  <si>
    <t>22,5</t>
  </si>
  <si>
    <t>LEGEND MG-PTS 15090 (40X30 WH)</t>
  </si>
  <si>
    <t>40X30</t>
  </si>
  <si>
    <t>LEGEND MG-PTS 15091 (50X30 WH)</t>
  </si>
  <si>
    <t>50X30</t>
  </si>
  <si>
    <t>LEGEND MG-PTS 15002 (39X30 BK)</t>
  </si>
  <si>
    <t>SİYAH</t>
  </si>
  <si>
    <t>LEGEND MG-PTS 15000 (40X30 BK)</t>
  </si>
  <si>
    <t>LEGEND MG-PTS 15001 (50X30 BK)</t>
  </si>
  <si>
    <t>15082GY</t>
  </si>
  <si>
    <t>LEGEND MG-PTS 15082GY (39X30 GY)</t>
  </si>
  <si>
    <t>15080GY</t>
  </si>
  <si>
    <t>LEGEND MG-PTS 15080GY (40X30 GY)</t>
  </si>
  <si>
    <t>15081GY</t>
  </si>
  <si>
    <t>LEGEND MG-PTS 15081GY (50X30 GY)</t>
  </si>
  <si>
    <t>Kendinden Yapışkanlı Buton Etiketleri</t>
  </si>
  <si>
    <t>LEGEND MG-PTSA 15192 (39X30 WH)</t>
  </si>
  <si>
    <t>LEGEND MG-PTSA 15190 (40X30 WH)</t>
  </si>
  <si>
    <t>LEGEND MG-PTSA 15191 (50X30 WH)</t>
  </si>
  <si>
    <t>LEGEND MG-PTSA 15100 (40X30 BK)</t>
  </si>
  <si>
    <t>LEGEND MG-PTSA 15101 (50X30 BK)</t>
  </si>
  <si>
    <t>15180GY</t>
  </si>
  <si>
    <t>LEGEND MG-PTSA 15180GY (40X30 GY)</t>
  </si>
  <si>
    <t>15181GY</t>
  </si>
  <si>
    <t>LEGEND MG-PTSA 15181GY (50X30 GY)</t>
  </si>
  <si>
    <t>49192N</t>
  </si>
  <si>
    <t>LEGEND MG-TAA 49192N (15X17 WH)</t>
  </si>
  <si>
    <t>15x17</t>
  </si>
  <si>
    <t>LEGEND MG-TAA 49393 (17X44 WH)</t>
  </si>
  <si>
    <t>17x44</t>
  </si>
  <si>
    <t>LEGEND MG-TAA 49292 (20X40 WH)</t>
  </si>
  <si>
    <t>20x40</t>
  </si>
  <si>
    <t>LEGEND MG-TAA 49293 (20X48 WH)</t>
  </si>
  <si>
    <t>20x48</t>
  </si>
  <si>
    <t>LEGEND MG-TAA 49294 (20X72 WH)</t>
  </si>
  <si>
    <t>20x72</t>
  </si>
  <si>
    <t>LEGEND MG-TAA 49295 (20X96 WH)</t>
  </si>
  <si>
    <t>20x96</t>
  </si>
  <si>
    <t>LEGEND MG-TAA 49296 (8X12 WH)</t>
  </si>
  <si>
    <t>8x12</t>
  </si>
  <si>
    <t>49142N</t>
  </si>
  <si>
    <t>LEGEND MG-TAA 49142N (15X17 YE)</t>
  </si>
  <si>
    <t>LEGEND MG-TAA 49343 (17X44 YE)</t>
  </si>
  <si>
    <t>LEGEND MG-TAA 49204 (20X72 BK)</t>
  </si>
  <si>
    <t>49104N</t>
  </si>
  <si>
    <t>LEGEND MG-TAA 49104N (15X49 BK)</t>
  </si>
  <si>
    <t>15x49</t>
  </si>
  <si>
    <t>LEGEND MG-TAA 49310 (27X27 BK)</t>
  </si>
  <si>
    <t>27x27</t>
  </si>
  <si>
    <t>LEGEND MG-TAA 49318 (22X22 BK)</t>
  </si>
  <si>
    <t>22x22</t>
  </si>
  <si>
    <t>LEGEND MG-TAA 49319 (12.5X27 BK)</t>
  </si>
  <si>
    <t>12.5x27</t>
  </si>
  <si>
    <t>LEGEND MG-TAA 49316 (18X27 BK)</t>
  </si>
  <si>
    <t>18x27</t>
  </si>
  <si>
    <t>LEGEND MG-TAA 49118 (17X35 BK)</t>
  </si>
  <si>
    <t>17x35</t>
  </si>
  <si>
    <t>49106GY</t>
  </si>
  <si>
    <t>LEGEND MG-TAA 49106GY (7X20 GY)</t>
  </si>
  <si>
    <t>7x20</t>
  </si>
  <si>
    <t>49206GY</t>
  </si>
  <si>
    <t>LEGEND MG-TAA 49206GY (8X12 GY)</t>
  </si>
  <si>
    <t>49400NGY</t>
  </si>
  <si>
    <t>LEGEND MG-TAA 49400NGY (9X12 GY)</t>
  </si>
  <si>
    <t>9x12</t>
  </si>
  <si>
    <t>49307NGY</t>
  </si>
  <si>
    <t>LEGEND MG-TAA 49307NGY (9X15 GY)</t>
  </si>
  <si>
    <t>49100NGY</t>
  </si>
  <si>
    <t>LEGEND MG-TAA 49100NGY (9X20 GY)</t>
  </si>
  <si>
    <t>9x20</t>
  </si>
  <si>
    <t>49101NGY</t>
  </si>
  <si>
    <t>LEGEND MG-TAA 49101NGY (9X35 GY)</t>
  </si>
  <si>
    <t>9x35</t>
  </si>
  <si>
    <t>49107GY</t>
  </si>
  <si>
    <t>LEGEND MG-TAA 49107GY (9X50 GY)</t>
  </si>
  <si>
    <t>9x50</t>
  </si>
  <si>
    <t>49102NGY</t>
  </si>
  <si>
    <t>LEGEND MG-TAA 49102NGY (15X17 GY)</t>
  </si>
  <si>
    <t>49103NGY</t>
  </si>
  <si>
    <t>LEGEND MG-TAA 49103NGY (15X27 GY)</t>
  </si>
  <si>
    <t>49208GY</t>
  </si>
  <si>
    <t>LEGEND MG-TAA 49208GY (15X44 GY)</t>
  </si>
  <si>
    <t>15x44</t>
  </si>
  <si>
    <t>49304NGY</t>
  </si>
  <si>
    <t>LEGEND MG-TAA 49304NGY (15X49 GY)</t>
  </si>
  <si>
    <t>49408GY</t>
  </si>
  <si>
    <t>LEGEND MG-TAA 49408GY (17X35 GY)</t>
  </si>
  <si>
    <t>49303GY</t>
  </si>
  <si>
    <t>LEGEND MG-TAA 49303GY (17X44 GY)</t>
  </si>
  <si>
    <t>49202GY</t>
  </si>
  <si>
    <t>LEGEND MG-TAA 49202GY (20X40 GY)</t>
  </si>
  <si>
    <t>49203GY</t>
  </si>
  <si>
    <t>LEGEND MG-TAA 49203GY (20X48 GY)</t>
  </si>
  <si>
    <t>49504GY</t>
  </si>
  <si>
    <t>LEGEND MG-TAA 49504GY (20X72 GY)</t>
  </si>
  <si>
    <t>49205GY</t>
  </si>
  <si>
    <t>LEGEND MG-TAA 49205GY(20X96 GY)</t>
  </si>
  <si>
    <t>LEGEND MG-TAA 49116 (7X20 BK)</t>
  </si>
  <si>
    <t>LEGEND MG-TAA 49216 (8X12 BK)</t>
  </si>
  <si>
    <t>49210N</t>
  </si>
  <si>
    <t>LEGEND MG-TAA 49210N (9X12 BK)</t>
  </si>
  <si>
    <t>49193N</t>
  </si>
  <si>
    <t>LEGEND MG-TAA 49193N (15X27 WH)</t>
  </si>
  <si>
    <t>15x27</t>
  </si>
  <si>
    <t>49317N</t>
  </si>
  <si>
    <t>LEGEND MG-TAA 49317N (9X15 BK)</t>
  </si>
  <si>
    <t>49110N</t>
  </si>
  <si>
    <t>LEGEND MG-TAA 49110N (9X20 BK)</t>
  </si>
  <si>
    <t>49111N</t>
  </si>
  <si>
    <t>LEGEND MG-TAA 49111N (9X35 BK)</t>
  </si>
  <si>
    <t>LEGEND MG-TAA 49117 (9X50 BK)</t>
  </si>
  <si>
    <t>49112N</t>
  </si>
  <si>
    <t>LEGEND MG-TAA 49112N (15X17 BK)</t>
  </si>
  <si>
    <t>49113N</t>
  </si>
  <si>
    <t>LEGEND MG-TAA 49113N (15X27 BK)</t>
  </si>
  <si>
    <t>LEGEND MG-TAA 49218 (15X44 BK)</t>
  </si>
  <si>
    <t>49115N</t>
  </si>
  <si>
    <t>LEGEND MG-TAA 49115N (15X67 BK)</t>
  </si>
  <si>
    <t>15x67</t>
  </si>
  <si>
    <t>49143N</t>
  </si>
  <si>
    <t>LEGEND MG-TAA 49143N (15X27 YE)</t>
  </si>
  <si>
    <t>LEGEND MG-TAA 49313 (17X44 BK)</t>
  </si>
  <si>
    <t>LEGEND MG-TAA 49213 (20X48 BK)</t>
  </si>
  <si>
    <t>LEGEND MG-TAA 49215 (20X96 BK)</t>
  </si>
  <si>
    <t>49194N</t>
  </si>
  <si>
    <t>LEGEND MG-TAA 49194N (15X49 WH)</t>
  </si>
  <si>
    <t>LEGEND MG-TAA 49597 (7X44 WH)</t>
  </si>
  <si>
    <t>7x44</t>
  </si>
  <si>
    <t>49144N</t>
  </si>
  <si>
    <t>LEGEND MG-TAA 49144N (15X49 YE)</t>
  </si>
  <si>
    <t>49195N</t>
  </si>
  <si>
    <t>LEGEND MG-TAA 49195N (15X67 WH)</t>
  </si>
  <si>
    <t>49145N</t>
  </si>
  <si>
    <t>LEGEND MG-TAA 49145N (15X67 YE)</t>
  </si>
  <si>
    <t>LEGEND MG-TAA 49146 (7X20 YE)</t>
  </si>
  <si>
    <t>LEGEND MG-TAA 49147 (9X50 YE)</t>
  </si>
  <si>
    <t>49190N</t>
  </si>
  <si>
    <t>LEGEND MG-TAA 49190N (9X20 WH)</t>
  </si>
  <si>
    <t>LEGEND MG-TAA 49298 (15X44 WH)</t>
  </si>
  <si>
    <t>49290N</t>
  </si>
  <si>
    <t>LEGEND MG-TAA 49290N (9X12 WH)</t>
  </si>
  <si>
    <t>49240N</t>
  </si>
  <si>
    <t>LEGEND MG-TAA 49240N</t>
  </si>
  <si>
    <t>49140N</t>
  </si>
  <si>
    <t>LEGEND MG-TAA 49140N (9X20 YE)</t>
  </si>
  <si>
    <t>49405NGY</t>
  </si>
  <si>
    <t>LEGEND MG-TAA 49405NGY (15X67 GY)</t>
  </si>
  <si>
    <t>49404GY</t>
  </si>
  <si>
    <t>LEGEND MG-TAA 49404GY (17.5X27.8 GY)</t>
  </si>
  <si>
    <t>17.5x27.8</t>
  </si>
  <si>
    <t>LEGEND MG-TAA 49309GY (12.5X27 GY)</t>
  </si>
  <si>
    <t>49308GY</t>
  </si>
  <si>
    <t>LEGEND MG-TAA 49308GY (22X22 GY)</t>
  </si>
  <si>
    <t>49300GY</t>
  </si>
  <si>
    <t>LEGEND MG-TAA 49300GY (27X27 GY)</t>
  </si>
  <si>
    <t>49306GY</t>
  </si>
  <si>
    <t>LEGEND MG-TAA 49306GY (18X27 GY)</t>
  </si>
  <si>
    <t>49191N</t>
  </si>
  <si>
    <t>LEGEND MG-TAA 49191N (9X35 WH)</t>
  </si>
  <si>
    <t>LEGEND MG-TAA 49241 (17X32 YE)</t>
  </si>
  <si>
    <t>17x32</t>
  </si>
  <si>
    <t>LEGEND MG-TAA 49291 (17X32 WH)</t>
  </si>
  <si>
    <t>49141N</t>
  </si>
  <si>
    <t>LEGEND MG-TAA 49141N (9X35 YE)</t>
  </si>
  <si>
    <t>LEGEND MG-TAA 49196 (7X20 WH)</t>
  </si>
  <si>
    <t>LEGEND MG-TAA 49148 (17X35 YE)</t>
  </si>
  <si>
    <t>LEGEND MG-TAA 49198 (17X35 WH)</t>
  </si>
  <si>
    <t>LEGEND MG-TAA 49149 (10X105 YE)</t>
  </si>
  <si>
    <t>10x105</t>
  </si>
  <si>
    <t>LEGEND MG-TAA 49199 (10X105 WH)</t>
  </si>
  <si>
    <t>LEGEND MG-TAA 49197 (9X50 WH)</t>
  </si>
  <si>
    <t>LEGEND MG-TAA 49596 (25X35 WH)</t>
  </si>
  <si>
    <t>25x35</t>
  </si>
  <si>
    <t>LEGEND MG-TAA 49595 (25X32 WH)</t>
  </si>
  <si>
    <t>25x32</t>
  </si>
  <si>
    <t>LEGEND MG-TAA 49498 (8,5X30 WH)</t>
  </si>
  <si>
    <t>8,5x30</t>
  </si>
  <si>
    <t>LEGEND MG-TAA 49448 (8,5X30 YE)</t>
  </si>
  <si>
    <t>LEGEND MG-TAA 49248 (15X44 YE)</t>
  </si>
  <si>
    <t>LEGEND MG-TAA 49246 (8X12 YE)</t>
  </si>
  <si>
    <t>LEGEND MG-TAA 49245 (20X96 YE)</t>
  </si>
  <si>
    <t>LEGEND MG-TAA 49244 (20X72 YE)</t>
  </si>
  <si>
    <t>LEGEND MG-TAA 49243 (20X48 YE)</t>
  </si>
  <si>
    <t>LEGEND MG-TAA 49242 (20X40 YE)</t>
  </si>
  <si>
    <t>LEGEND MG-TAA 49346 (18X27 YE)</t>
  </si>
  <si>
    <t>LEGEND MG-TAA 49396 (18X27 WH)</t>
  </si>
  <si>
    <t>LEGEND MG-TAA 49390 (27X27 WH)</t>
  </si>
  <si>
    <t>LEGEND MG-TAA 49399 (12.5X27 WH)</t>
  </si>
  <si>
    <t>LEGEND MG-TAA 49398 (22X22 WH)</t>
  </si>
  <si>
    <t>49347N</t>
  </si>
  <si>
    <t>LEGEND MG-TAA 49347N (9X15 YE)</t>
  </si>
  <si>
    <t>49397N</t>
  </si>
  <si>
    <t>LEGEND MG-TAA 49397N (9X15 WH)</t>
  </si>
  <si>
    <t>LEGEND MG-TAA 49493 (8X17 WH)</t>
  </si>
  <si>
    <t>8x17</t>
  </si>
  <si>
    <t>LEGEND MG-TAA 49443 (8X17 YE)</t>
  </si>
  <si>
    <t>LABEL MG-VYT 46427 (5X12 YE)</t>
  </si>
  <si>
    <t>120</t>
  </si>
  <si>
    <t>LABEL MG-VYT 46415 (6X15 YE)</t>
  </si>
  <si>
    <t>6X15</t>
  </si>
  <si>
    <t>105</t>
  </si>
  <si>
    <t>LABEL MG-VYT 46428 (7X15 YE)</t>
  </si>
  <si>
    <t>7X15</t>
  </si>
  <si>
    <t>60</t>
  </si>
  <si>
    <t>LABEL MG-VYT 46435 (7X20 YE)</t>
  </si>
  <si>
    <t>7X20</t>
  </si>
  <si>
    <t>LABEL MG-VYT 46418 (8X12 YE)</t>
  </si>
  <si>
    <t>8X12</t>
  </si>
  <si>
    <t>96</t>
  </si>
  <si>
    <t>LABEL MG-VYT 46423 (8X17 YE)</t>
  </si>
  <si>
    <t>8X17</t>
  </si>
  <si>
    <t>72</t>
  </si>
  <si>
    <t>LABEL MG-VYT 46424 (8X21 YE)</t>
  </si>
  <si>
    <t>8X21</t>
  </si>
  <si>
    <t>LABEL MG-VYT 46414 (9X12 YE)</t>
  </si>
  <si>
    <t>9X12</t>
  </si>
  <si>
    <t>46410N</t>
  </si>
  <si>
    <t>LABEL MG-VYT 46410N (9X35 YE)</t>
  </si>
  <si>
    <t>9X35</t>
  </si>
  <si>
    <t>33</t>
  </si>
  <si>
    <t>LABEL MG-VYT 46434 (15X15 YE)</t>
  </si>
  <si>
    <t>15X15</t>
  </si>
  <si>
    <t>49</t>
  </si>
  <si>
    <t>46432N</t>
  </si>
  <si>
    <t>LABEL MG-VYT 46432N (15X17 YE)</t>
  </si>
  <si>
    <t>42</t>
  </si>
  <si>
    <t>46421N</t>
  </si>
  <si>
    <t>LABEL MG-VYT 46421N (15X27 YE)</t>
  </si>
  <si>
    <t>28</t>
  </si>
  <si>
    <t>46433N</t>
  </si>
  <si>
    <t>LABEL MG-VYT 46433N (15X49 YE)</t>
  </si>
  <si>
    <t>LABEL MG-VYT 46431 (25X25 YE)</t>
  </si>
  <si>
    <t>25X25</t>
  </si>
  <si>
    <t>LABEL MG-VYT 46425 (25X50 YE)</t>
  </si>
  <si>
    <t>25X50</t>
  </si>
  <si>
    <t>LABEL MG-VYT 46426 (25X80 YE)</t>
  </si>
  <si>
    <t>25X80</t>
  </si>
  <si>
    <t>LABEL MG-VYT 46438 (25X100 YE)</t>
  </si>
  <si>
    <t>25X100</t>
  </si>
  <si>
    <t>LABEL MG-VYT 46422 (42X78 YE)</t>
  </si>
  <si>
    <t>42X78</t>
  </si>
  <si>
    <t>LABEL MG-VYT 46429 (50X50 YE)</t>
  </si>
  <si>
    <t>50X50</t>
  </si>
  <si>
    <t>LABEL MG-VYT 46411 (52X107 YE)</t>
  </si>
  <si>
    <t>52X107</t>
  </si>
  <si>
    <t>LABEL MG-VYT 46413 (105X110 YE)</t>
  </si>
  <si>
    <t>105X110</t>
  </si>
  <si>
    <t>1</t>
  </si>
  <si>
    <t>LABEL MG2-VYT 46442 (110X140 YE)</t>
  </si>
  <si>
    <t>110X140</t>
  </si>
  <si>
    <t>LABEL MG-VCT 48041 (7X10 YE)</t>
  </si>
  <si>
    <t>7X10</t>
  </si>
  <si>
    <t>LABEL MG-VCT 48040 (6X15 YE)</t>
  </si>
  <si>
    <t>LABEL MG-VCT 48045 (9X15 YE)</t>
  </si>
  <si>
    <t>9X15</t>
  </si>
  <si>
    <t>70</t>
  </si>
  <si>
    <t>48046N</t>
  </si>
  <si>
    <t>LABEL MG-VCT 48046N (9X20 YE)</t>
  </si>
  <si>
    <t>9X20</t>
  </si>
  <si>
    <t>55</t>
  </si>
  <si>
    <t>LABEL MG-VCT 48047 (11X38 YE)</t>
  </si>
  <si>
    <t>11X38</t>
  </si>
  <si>
    <t>27</t>
  </si>
  <si>
    <t>PLC Etiketleri</t>
  </si>
  <si>
    <t>Kalınlık mm</t>
  </si>
  <si>
    <t>LABEL MG-PLC 71098 (12,7X31X0,3 WH)</t>
  </si>
  <si>
    <t>12,7X31</t>
  </si>
  <si>
    <t>0,3</t>
  </si>
  <si>
    <t>LABEL MG-PLC 71092 (12,7X50X0,3 WH)</t>
  </si>
  <si>
    <t>12,7X50</t>
  </si>
  <si>
    <t>LABEL MG-PLC 71090 (17.5X103.5 WH)</t>
  </si>
  <si>
    <t>17,5X103,5</t>
  </si>
  <si>
    <t>0,5</t>
  </si>
  <si>
    <t>LABEL MG-PLC 71091 (22.75X103.5 WH)</t>
  </si>
  <si>
    <t>22,75X103,5</t>
  </si>
  <si>
    <t>LABEL MG-PLC 71096 (22,75X109 WH)</t>
  </si>
  <si>
    <t>22,75X109</t>
  </si>
  <si>
    <t>LABEL MG-PLC 71094 (25,6X50X0,3 WH)</t>
  </si>
  <si>
    <t>25,6X50</t>
  </si>
  <si>
    <t>LABEL MG-PLC 71048 (12,7X31X0,3 YE)</t>
  </si>
  <si>
    <t>LABEL MG-PLC 71042 (12.7X50 YE)</t>
  </si>
  <si>
    <t>LABEL MG-PLC 71040 (17.5X103.5 YE)</t>
  </si>
  <si>
    <t>LABEL MG-PLC 71041 (22.75X103.5 YE)</t>
  </si>
  <si>
    <t>LABEL MG-PLC 71046 (22,75X109 YE)</t>
  </si>
  <si>
    <t>LABEL MG-PLC 71044 (25,6X50X0,3 YE)</t>
  </si>
  <si>
    <t>LABEL MG-PLC 71058 (12,7X31X0,3 SGN)</t>
  </si>
  <si>
    <t>YEŞİL (SIEMENS)</t>
  </si>
  <si>
    <t>LABEL MG-PLC 71052 (12,7X50X0,3 SGN)</t>
  </si>
  <si>
    <t>LABEL MG-PLC 71050 (17.5X103.5 SGN)</t>
  </si>
  <si>
    <t>LABEL MG-PLC 71051 (22.75X103.5 SGN)</t>
  </si>
  <si>
    <t>LABEL MG-PLC 71056 (22,75X109 SGN)</t>
  </si>
  <si>
    <t>LABEL MG-PLC 71053 (52x80x0,3 SGN)</t>
  </si>
  <si>
    <t>52X80</t>
  </si>
  <si>
    <t>Modül Sayısı</t>
  </si>
  <si>
    <t>LEGEND MG-17.5-R 990755 (15X87.5 WH)</t>
  </si>
  <si>
    <t>15X87,5</t>
  </si>
  <si>
    <t>LEGEND MG-17.5-R 990761 (15X87.5 YE)</t>
  </si>
  <si>
    <t>LEGEND MG-17.5-R 990762 (15X70 WH)</t>
  </si>
  <si>
    <t>15X70</t>
  </si>
  <si>
    <t>LEGEND MG-17.5-R 990763 (15X70 YE)</t>
  </si>
  <si>
    <t>990764N</t>
  </si>
  <si>
    <t>LEGEND MG-17.5-R 990764N (15X52.5 WH)</t>
  </si>
  <si>
    <t>15X52,5</t>
  </si>
  <si>
    <t>990765N</t>
  </si>
  <si>
    <t>LEGEND MG-17.5-R 990765N (15X52.5 YE)</t>
  </si>
  <si>
    <t>990766N</t>
  </si>
  <si>
    <t>LEGEND MG-17.5-R 990766N (15X35 WH)</t>
  </si>
  <si>
    <t>15X35</t>
  </si>
  <si>
    <t>990767N</t>
  </si>
  <si>
    <t>LEGEND MG-17.5-R 990767N (15X35 YE)</t>
  </si>
  <si>
    <t>990768N</t>
  </si>
  <si>
    <t>LEGEND MG-17.5-R 990768N (15X17.5 WH)</t>
  </si>
  <si>
    <t>15X17,5</t>
  </si>
  <si>
    <t>990769N</t>
  </si>
  <si>
    <t>LEGEND MG-17.5-R 990769N (15X17.5 YE)</t>
  </si>
  <si>
    <t>Kendinden Yapışkanlı Güvenlik Etiketleri</t>
  </si>
  <si>
    <t>Kare Barkod Güvenlik Bandı</t>
  </si>
  <si>
    <t>LABEL MG-SAT-C 29802 (37X74 GY)</t>
  </si>
  <si>
    <t>37X74</t>
  </si>
  <si>
    <t>LABEL MG-SAT-C 29803 (52X105 GY)</t>
  </si>
  <si>
    <t>52X105</t>
  </si>
  <si>
    <t>Void (Geçersiz) Yazılı Güvenlik Bandı</t>
  </si>
  <si>
    <t>LABEL MG-SAT-D 29902 (37X74 WH)</t>
  </si>
  <si>
    <t>LABEL MG-SAT-D 29903 (52X105 WH)</t>
  </si>
  <si>
    <t>Extra Dayanıklı Güvenlik Bandı</t>
  </si>
  <si>
    <t>LABEL MG-SAT-V 29002 (37X74 WH)</t>
  </si>
  <si>
    <t>LABEL MG-SAT-V 29003 (52X105 WH)</t>
  </si>
  <si>
    <t>Pano Etiketleri</t>
  </si>
  <si>
    <t>Koruma Kılıfı Ebatları mm</t>
  </si>
  <si>
    <t>48900N</t>
  </si>
  <si>
    <t>PLATE MG-VRT-R 48900N (32X58 WH)</t>
  </si>
  <si>
    <t>32X58</t>
  </si>
  <si>
    <t>37X79</t>
  </si>
  <si>
    <t>48400N</t>
  </si>
  <si>
    <t>PLATE MG-VRT-R 48400N (32X58 YE)</t>
  </si>
  <si>
    <t>48700NGY</t>
  </si>
  <si>
    <t>PLATE MG-VRT-R 48700NGY (32X58 GY)</t>
  </si>
  <si>
    <t>YEŞİL</t>
  </si>
  <si>
    <t>PLATE MG-VRT-R 48901 (42X78 WH)</t>
  </si>
  <si>
    <t>47X98</t>
  </si>
  <si>
    <t>PLATE MG-VRT-R 48401 (42X78 YE)</t>
  </si>
  <si>
    <t>48701GY</t>
  </si>
  <si>
    <t>PLATE MG-VRT-R 48701GY (42X78 GY)</t>
  </si>
  <si>
    <t>PLATE MG-VRT-R 48903 (52X107 WH)</t>
  </si>
  <si>
    <t>52X127</t>
  </si>
  <si>
    <t>PLATE MG-VRT-R 48403 (52X107 YE)</t>
  </si>
  <si>
    <t>48703GY</t>
  </si>
  <si>
    <t>PLATE MG-VRT-R 48703GY (52X107 GY)</t>
  </si>
  <si>
    <t>PLATE MG-VRT-R 48902 (62X88 WH)</t>
  </si>
  <si>
    <t>62X88</t>
  </si>
  <si>
    <t>67X109</t>
  </si>
  <si>
    <t>PLATE MG-VRT-R 48402 (62X88 YE)</t>
  </si>
  <si>
    <t>48702GY</t>
  </si>
  <si>
    <t>PLATE MG-VRT-R 48702GY (62X88 GY)</t>
  </si>
  <si>
    <t>PLATE MG-VRT-R 48913 (92X118 WH)</t>
  </si>
  <si>
    <t>92X118</t>
  </si>
  <si>
    <t>97X140</t>
  </si>
  <si>
    <t>PLATE MG-VRT-R 48413 (92X118 YE)</t>
  </si>
  <si>
    <t>48713GY</t>
  </si>
  <si>
    <t>PLATE MG-VRT-R 48713GY (92X118 GY)</t>
  </si>
  <si>
    <t>PLATE MG-VRT-R 48917 (35X100 WH)</t>
  </si>
  <si>
    <t>35X100</t>
  </si>
  <si>
    <t>PLATE MG-VRT-R 48417 (35X100 YE)</t>
  </si>
  <si>
    <t>48717GY</t>
  </si>
  <si>
    <t>PLATE MG-VRT-R 48717GY (35X100 GY)</t>
  </si>
  <si>
    <t>PLATE MG2-VRT-R 48928 (102X138 WH)</t>
  </si>
  <si>
    <t>102X138</t>
  </si>
  <si>
    <t>PLATE MG2-VRT-R 48428 (102X138 YE)</t>
  </si>
  <si>
    <t>48728GY</t>
  </si>
  <si>
    <t>PLATE MG2-VRT-R 48728GY (102X138 GY)</t>
  </si>
  <si>
    <t>Kendinden Yapışkanlı Pano Etiketleri</t>
  </si>
  <si>
    <t>88400N</t>
  </si>
  <si>
    <t>PLATE MG-VRT-A 88400N (32X58 YE)</t>
  </si>
  <si>
    <t>PLATE MG-VRT-A 88901 (42X78 WH)</t>
  </si>
  <si>
    <t>PLATE MG-VRT-A 88401 (42X78 YE)</t>
  </si>
  <si>
    <t>88701GY</t>
  </si>
  <si>
    <t>PLATE MG-VRT-A 88701GY (42X78 GY)</t>
  </si>
  <si>
    <t>PLATE MG-VRT-A 88903 (52X107 WH)</t>
  </si>
  <si>
    <t>57X127</t>
  </si>
  <si>
    <t>PLATE MG-VRT-A 88403 (52X107 YE)</t>
  </si>
  <si>
    <t>88703GY</t>
  </si>
  <si>
    <t>PLATE MG-VRT-A 88703GY (52X107 GY)</t>
  </si>
  <si>
    <t>PLATE MG-VRT-A 88902 (62X88 WH)</t>
  </si>
  <si>
    <t>PLATE MG-VRT-A 88402 (62X88 YE)</t>
  </si>
  <si>
    <t>88702GY</t>
  </si>
  <si>
    <t>PLATE MG-VRT-A 88702GY (62X88 GY)</t>
  </si>
  <si>
    <t>PLATE MG2-VRT-A 88928 (102X138 WH)</t>
  </si>
  <si>
    <t>PLATE MG2-VRT-A 88428 (102X138 YE)</t>
  </si>
  <si>
    <t>Etiket Ebatı  A x B mm</t>
  </si>
  <si>
    <t>Yol Sayısı</t>
  </si>
  <si>
    <t>C mm</t>
  </si>
  <si>
    <t>D mm</t>
  </si>
  <si>
    <t>8400101WPYG</t>
  </si>
  <si>
    <t>LABEL TTL 8400101WPYG (6X15 WH)</t>
  </si>
  <si>
    <t>6x15</t>
  </si>
  <si>
    <t>8400101PPYG</t>
  </si>
  <si>
    <t>LABEL TTL 8400101PPYG (6X15 GY)</t>
  </si>
  <si>
    <t>8400101YVYG</t>
  </si>
  <si>
    <t>LABEL TTL 8400101YVYG (6X15 YE)</t>
  </si>
  <si>
    <t>8400093PPYG</t>
  </si>
  <si>
    <t>LABEL TTL 8400093PPYG (7X10 GY)</t>
  </si>
  <si>
    <t>7x10</t>
  </si>
  <si>
    <t>8400093WVYG</t>
  </si>
  <si>
    <t>LABEL TTL 8400093WVYG (7X10 WH)</t>
  </si>
  <si>
    <t>8400093YVYG</t>
  </si>
  <si>
    <t>LABEL TTL 8400093YVYG (7X10 YE)</t>
  </si>
  <si>
    <t>8400092PPYG</t>
  </si>
  <si>
    <t>LABEL TTL 8400092PPYG (9X15 GY)</t>
  </si>
  <si>
    <t>8400092WVYG</t>
  </si>
  <si>
    <t>LABEL TTL 8400092WVYG (9X15 WH)</t>
  </si>
  <si>
    <t>8400092YVYG</t>
  </si>
  <si>
    <t>LABEL TTL 8400092YVYG (9X15 YE)</t>
  </si>
  <si>
    <t>8400017PPYG</t>
  </si>
  <si>
    <t>LABEL TTL 8400017PPYG (9X20 GY)</t>
  </si>
  <si>
    <t>8400017WVYG</t>
  </si>
  <si>
    <t>LABEL TTL 8400017WVYG (9X20 WH)</t>
  </si>
  <si>
    <t>8400017YVYG</t>
  </si>
  <si>
    <t>LABEL TTL 8400017YVYG (9X20 YE)</t>
  </si>
  <si>
    <t>8400023PPYG</t>
  </si>
  <si>
    <t>LABEL TTL 8400023PPYG (12X25 GY)</t>
  </si>
  <si>
    <t>12x25</t>
  </si>
  <si>
    <t>8400023WVYG</t>
  </si>
  <si>
    <t>LABEL TTL 8400023WVYG (12X25 WH)</t>
  </si>
  <si>
    <t>8400023YVYG</t>
  </si>
  <si>
    <t>LABEL TTL 8400023YVYG (12X25 YE)</t>
  </si>
  <si>
    <t>8400029PPYG</t>
  </si>
  <si>
    <t>LABEL TTL 8400029PPYG (15X20 GY)</t>
  </si>
  <si>
    <t>15x20</t>
  </si>
  <si>
    <t>8400029WVYG</t>
  </si>
  <si>
    <t>LABEL TTL 8400029WVYG (15X20 WH)</t>
  </si>
  <si>
    <t>8400029YVYG</t>
  </si>
  <si>
    <t>LABEL TTL 8400029YVYG (15X20 YE)</t>
  </si>
  <si>
    <t>8400032PPYG</t>
  </si>
  <si>
    <t>LABEL TTL 8400032PPYG (18X30 GY)</t>
  </si>
  <si>
    <t>18x30</t>
  </si>
  <si>
    <t>8400032WVYG</t>
  </si>
  <si>
    <t>LABEL TTL 8400032WVYG (18X30 WH)</t>
  </si>
  <si>
    <t>8400032YVYG</t>
  </si>
  <si>
    <t>LABEL TTL 8400032YVYG (18X30 YE)</t>
  </si>
  <si>
    <t>8400049PPYG</t>
  </si>
  <si>
    <t>LABEL TTL 8400049PPYG (37X74 GY)</t>
  </si>
  <si>
    <t>37x74</t>
  </si>
  <si>
    <t>8400049WVYG</t>
  </si>
  <si>
    <t>LABEL TTL 8400049WVYG (37X74 WH)</t>
  </si>
  <si>
    <t>8400049YVYG</t>
  </si>
  <si>
    <t>LABEL TTL 8400049YVYG (37X74 YE)</t>
  </si>
  <si>
    <t>8400054PPYG</t>
  </si>
  <si>
    <t>LABEL TTL 8400054PPYG (52X105 GY)</t>
  </si>
  <si>
    <t>52x105</t>
  </si>
  <si>
    <t>8400054WVYG</t>
  </si>
  <si>
    <t>LABEL TTL 8400054WVYG (52X105 WH)</t>
  </si>
  <si>
    <t>8400054YVYG</t>
  </si>
  <si>
    <t>LABEL TTL 8400054YVYG (52X105 YE)</t>
  </si>
  <si>
    <t>8400056PPYG</t>
  </si>
  <si>
    <t>LABEL TTL 8400056PPYG (60X100 GY)</t>
  </si>
  <si>
    <t>60X100</t>
  </si>
  <si>
    <t>8400056WVYG</t>
  </si>
  <si>
    <t>LABEL TTL 8400056WVYG (60X100 WH)</t>
  </si>
  <si>
    <t>8400056YVYG</t>
  </si>
  <si>
    <t>LABEL TTL 8400056YVYG (60X100 YE)</t>
  </si>
  <si>
    <t>Şeffaf Koruma Kılıfları</t>
  </si>
  <si>
    <t>M mm</t>
  </si>
  <si>
    <t>N mm</t>
  </si>
  <si>
    <t>MG-VRT Etiket Boyutu mm</t>
  </si>
  <si>
    <t>COVER CPT 47590 (37X79 TR)</t>
  </si>
  <si>
    <t>COVER CPT 47591 (47X98 TR)</t>
  </si>
  <si>
    <t>37</t>
  </si>
  <si>
    <t>COVER CPT 47592 (57X127 TR)</t>
  </si>
  <si>
    <t>47</t>
  </si>
  <si>
    <t>COVER CPT 47594 (67X109 TR)</t>
  </si>
  <si>
    <t>57</t>
  </si>
  <si>
    <t>COVER CPT 47593 (97X140 TR)</t>
  </si>
  <si>
    <t>87</t>
  </si>
  <si>
    <t>COVER CPT 47595 (108X160 TR)</t>
  </si>
  <si>
    <t>108X160</t>
  </si>
  <si>
    <t>97</t>
  </si>
  <si>
    <t>Ebatlar mm</t>
  </si>
  <si>
    <t>Çap mm</t>
  </si>
  <si>
    <t>BASE PTPS-22 34002 (17X30 BK)</t>
  </si>
  <si>
    <t>48x30</t>
  </si>
  <si>
    <t>BASE PTPS-24 68002 (17X30 BK)</t>
  </si>
  <si>
    <t>48X30</t>
  </si>
  <si>
    <t>BASE PTPR-22 34102 (17X30 BK)</t>
  </si>
  <si>
    <t>BASE PTPO-22 34802 (17X30 BK)</t>
  </si>
  <si>
    <t>BASE PTPSA-22 34602 (17X30 BK)</t>
  </si>
  <si>
    <t>BASE PTPSA-24 68602 (17X30 BK)</t>
  </si>
  <si>
    <t>BASE PTPRA-22 34702 (17X30 BK)</t>
  </si>
  <si>
    <t>BASE PTPOA-22 34902 (17X30 BK)</t>
  </si>
  <si>
    <t>YAZICILAR VE AKSESUARLAR</t>
  </si>
  <si>
    <t>Özellikler</t>
  </si>
  <si>
    <t>Fiyat TL/Adet</t>
  </si>
  <si>
    <t>MG3 Yazıcı ve Ribonları</t>
  </si>
  <si>
    <t>MG3</t>
  </si>
  <si>
    <t>MG3 MARKINGENIUS</t>
  </si>
  <si>
    <t>MG3 Termal Transfer Yazıcı</t>
  </si>
  <si>
    <t>Sorunuz</t>
  </si>
  <si>
    <t>RIBBON MG2-ETR 991600 (BK)</t>
  </si>
  <si>
    <t>MG3 Ribon - Siyah</t>
  </si>
  <si>
    <t>RIBBON MG2-ETR 991606 (WH)</t>
  </si>
  <si>
    <t>MG3 Ribon - Beyaz</t>
  </si>
  <si>
    <t>RIBBON MG2-ETR 991607 (GY)</t>
  </si>
  <si>
    <t>MG3 Ribon - Gri</t>
  </si>
  <si>
    <t>RIBBON MG2-ETR 991603 (GN)</t>
  </si>
  <si>
    <t>MG3 Ribon - Yeşil</t>
  </si>
  <si>
    <t>RIBBON MG2-ETR 991602 (RE)</t>
  </si>
  <si>
    <t>MG3 Ribon - Kırmızı</t>
  </si>
  <si>
    <t>RIBBON MG2-ETR 991601 (BU)</t>
  </si>
  <si>
    <t>MG3 Ribon - Mavi</t>
  </si>
  <si>
    <t>MG3 Magazinleri</t>
  </si>
  <si>
    <t>Etiketleme Grubu</t>
  </si>
  <si>
    <t>Etiket Tipi</t>
  </si>
  <si>
    <t>TEMPLATE MG2-PWC 991000</t>
  </si>
  <si>
    <t>Kablo Etiketleme</t>
  </si>
  <si>
    <t>MG-TPM</t>
  </si>
  <si>
    <t>TEMPLATE MG2-MTB 991008</t>
  </si>
  <si>
    <t>Klemens Etiketleme</t>
  </si>
  <si>
    <t>MG-CPM-01  41094</t>
  </si>
  <si>
    <t>TEMPLATE MG2-PLT 991002</t>
  </si>
  <si>
    <t>Kablo ve Klemens Etiketleme</t>
  </si>
  <si>
    <t>Tüm FLAT seriler</t>
  </si>
  <si>
    <t>TEMPLATE MG2-PTD 991007</t>
  </si>
  <si>
    <t>MG-TDM   4X12mm</t>
  </si>
  <si>
    <t>TEMPLATE MG2-QTB 991011</t>
  </si>
  <si>
    <t>MG-CPM-01,02,03,04,07 ve MG-SPM03</t>
  </si>
  <si>
    <t>TEMPLATE MG2-WTB 991004</t>
  </si>
  <si>
    <t>MG-CPM-05,12</t>
  </si>
  <si>
    <t>TEMPLATE MG2-STB 991005</t>
  </si>
  <si>
    <t>MG-CPM-06</t>
  </si>
  <si>
    <t>TEMPLATE MG2-LTB 991013</t>
  </si>
  <si>
    <t>MG-CPM-09</t>
  </si>
  <si>
    <t>TEMPLATE MG2-CTB 991006</t>
  </si>
  <si>
    <t>MG-CPM-10</t>
  </si>
  <si>
    <t>TEMPLATE MG2-PTM 991010</t>
  </si>
  <si>
    <t>MG2-TDMO ve MG-TDM  4X16mm</t>
  </si>
  <si>
    <t>TEMPLATE MG2-ETB 991016</t>
  </si>
  <si>
    <t>MG-CPM-13</t>
  </si>
  <si>
    <t>TEMPLATE MG2-PSP 991018</t>
  </si>
  <si>
    <t>MG-SPM-02</t>
  </si>
  <si>
    <t>ROLLY 2000 Yazıcılar ve Ribonları</t>
  </si>
  <si>
    <t>ROLLY2000</t>
  </si>
  <si>
    <t>ROLLY2000 990910 PRINTER</t>
  </si>
  <si>
    <t>Rolly2000 Yazıcı</t>
  </si>
  <si>
    <t>ROLLY2000TR1</t>
  </si>
  <si>
    <t>ROLLY2000TR1 990980 PRINTER</t>
  </si>
  <si>
    <t>RIBBON TPS-060 842112 (BK)</t>
  </si>
  <si>
    <t>Rolly2000 Ribon - Siyah</t>
  </si>
  <si>
    <t>RIBBON TRR-055 842121 (BK)</t>
  </si>
  <si>
    <t>Rolly2000TR1 Ribon - Siyah - Isıyla Daranlan Makaronlar İçin</t>
  </si>
  <si>
    <t>ROLLY2000-CUTTER 990856</t>
  </si>
  <si>
    <t>Rolly2000 Otomatik Makaron Kesme Aparatı</t>
  </si>
  <si>
    <t>ROLLY2000TR-CUTTER 990982</t>
  </si>
  <si>
    <t>Rolly2000TR Otomatik Makaron Kesme ve Ön Kesme Aparatı</t>
  </si>
  <si>
    <t>VALMG</t>
  </si>
  <si>
    <t>VAL MG CARRYING CASE</t>
  </si>
  <si>
    <t>MG3 Taşıma Çantası</t>
  </si>
  <si>
    <t>üretici kod</t>
  </si>
  <si>
    <t>PVC Kablo Etiketleri, Şeffaf Etiket Kılıfları ve T</t>
  </si>
  <si>
    <t>Kendinden Yapışkanlı Pano ve Cihaz Etiketleri, Ser</t>
  </si>
  <si>
    <t>Kendinden Yapışkanlı Pano ve Cihaz Etiketleri, PVC</t>
  </si>
  <si>
    <t>Kendinden Yapışkanlı Pano ve Cihaz Etiketleri, Yük</t>
  </si>
  <si>
    <t>Modüler Pano Etiketleri, RTR-TAP &amp; RTA-TAP Rayları</t>
  </si>
  <si>
    <t>43404101300</t>
  </si>
  <si>
    <t>43404101301</t>
  </si>
  <si>
    <t>43404101302</t>
  </si>
  <si>
    <t>43404101306</t>
  </si>
  <si>
    <t>43404101307</t>
  </si>
  <si>
    <t>43404101308</t>
  </si>
  <si>
    <t>43404101324</t>
  </si>
  <si>
    <t>43404101333</t>
  </si>
  <si>
    <t>43404101345</t>
  </si>
  <si>
    <t>43404101346</t>
  </si>
  <si>
    <t>43404101349</t>
  </si>
  <si>
    <t>43404101350</t>
  </si>
  <si>
    <t>43404101299</t>
  </si>
  <si>
    <t>43404101119</t>
  </si>
  <si>
    <t>43404101298</t>
  </si>
  <si>
    <t>43404101297</t>
  </si>
  <si>
    <t>43404101296</t>
  </si>
  <si>
    <t>43404101294</t>
  </si>
  <si>
    <t>43404101293</t>
  </si>
  <si>
    <t>43404101810</t>
  </si>
  <si>
    <t>43404101811</t>
  </si>
  <si>
    <t>43404101820</t>
  </si>
  <si>
    <t>43404101821</t>
  </si>
  <si>
    <t>43404101830</t>
  </si>
  <si>
    <t>43404101831</t>
  </si>
  <si>
    <t>43404101840</t>
  </si>
  <si>
    <t>43404101841</t>
  </si>
  <si>
    <t>43404101880</t>
  </si>
  <si>
    <t>43404101881</t>
  </si>
  <si>
    <t>43404101882</t>
  </si>
  <si>
    <t>43404101883</t>
  </si>
  <si>
    <t>43404101885</t>
  </si>
  <si>
    <t>43404101886</t>
  </si>
  <si>
    <t>43404101887</t>
  </si>
  <si>
    <t>43404101888</t>
  </si>
  <si>
    <t>43404101889</t>
  </si>
  <si>
    <t>43404101892</t>
  </si>
  <si>
    <t>43404101893</t>
  </si>
  <si>
    <t>43404101894</t>
  </si>
  <si>
    <t>43404101590</t>
  </si>
  <si>
    <t>43404101610</t>
  </si>
  <si>
    <t>43404101552</t>
  </si>
  <si>
    <t>43404101572</t>
  </si>
  <si>
    <t>43404101589</t>
  </si>
  <si>
    <t>43404101611</t>
  </si>
  <si>
    <t>43404101580</t>
  </si>
  <si>
    <t>43404101581</t>
  </si>
  <si>
    <t>43404295042</t>
  </si>
  <si>
    <t>43404295043</t>
  </si>
  <si>
    <t>43404295044</t>
  </si>
  <si>
    <t>43404295052</t>
  </si>
  <si>
    <t>43404295053</t>
  </si>
  <si>
    <t>43404295054</t>
  </si>
  <si>
    <t>43404295150</t>
  </si>
  <si>
    <t>43404295151</t>
  </si>
  <si>
    <t>43404295412</t>
  </si>
  <si>
    <t>43404295413</t>
  </si>
  <si>
    <t>43404295422</t>
  </si>
  <si>
    <t>43404295423</t>
  </si>
  <si>
    <t>43404295312</t>
  </si>
  <si>
    <t>43404295313</t>
  </si>
  <si>
    <t>43404295322</t>
  </si>
  <si>
    <t>43404295323</t>
  </si>
  <si>
    <t>43404295332</t>
  </si>
  <si>
    <t>43404295333</t>
  </si>
  <si>
    <t>43404295342</t>
  </si>
  <si>
    <t>43404295343</t>
  </si>
  <si>
    <t>43404295352</t>
  </si>
  <si>
    <t>43404295353</t>
  </si>
  <si>
    <t>43404295362</t>
  </si>
  <si>
    <t>43404295363</t>
  </si>
  <si>
    <t>43404295372</t>
  </si>
  <si>
    <t>43404295373</t>
  </si>
  <si>
    <t>43404295382</t>
  </si>
  <si>
    <t>43404295383</t>
  </si>
  <si>
    <t>43404297306</t>
  </si>
  <si>
    <t>43404297308</t>
  </si>
  <si>
    <t>43404297310</t>
  </si>
  <si>
    <t>43404297235</t>
  </si>
  <si>
    <t>43404297237</t>
  </si>
  <si>
    <t>43404297239</t>
  </si>
  <si>
    <t>43404297311</t>
  </si>
  <si>
    <t>43404297313</t>
  </si>
  <si>
    <t>43404297315</t>
  </si>
  <si>
    <t>43404297240</t>
  </si>
  <si>
    <t>43404297242</t>
  </si>
  <si>
    <t>43404297244</t>
  </si>
  <si>
    <t>43404297316</t>
  </si>
  <si>
    <t>43404297318</t>
  </si>
  <si>
    <t>43404297320</t>
  </si>
  <si>
    <t>43404297245</t>
  </si>
  <si>
    <t>43404297247</t>
  </si>
  <si>
    <t>43404297249</t>
  </si>
  <si>
    <t>43404297321</t>
  </si>
  <si>
    <t>43404297323</t>
  </si>
  <si>
    <t>43404297325</t>
  </si>
  <si>
    <t>43404297250</t>
  </si>
  <si>
    <t>43404297252</t>
  </si>
  <si>
    <t>43404297254</t>
  </si>
  <si>
    <t>43404297328</t>
  </si>
  <si>
    <t>43404297330</t>
  </si>
  <si>
    <t>43404297257</t>
  </si>
  <si>
    <t>43404297260</t>
  </si>
  <si>
    <t>43404297333</t>
  </si>
  <si>
    <t>43404297335</t>
  </si>
  <si>
    <t>43404297262</t>
  </si>
  <si>
    <t>43404297264</t>
  </si>
  <si>
    <t>43404297267</t>
  </si>
  <si>
    <t>43404297268</t>
  </si>
  <si>
    <t>43404297338</t>
  </si>
  <si>
    <t>43404297339</t>
  </si>
  <si>
    <t>43404297420</t>
  </si>
  <si>
    <t>43404297380</t>
  </si>
  <si>
    <t>43404297421</t>
  </si>
  <si>
    <t>43404297381</t>
  </si>
  <si>
    <t>43404297422</t>
  </si>
  <si>
    <t>43404297382</t>
  </si>
  <si>
    <t>43404297423</t>
  </si>
  <si>
    <t>43404297383</t>
  </si>
  <si>
    <t>43404297424</t>
  </si>
  <si>
    <t>43404297384</t>
  </si>
  <si>
    <t>43404297425</t>
  </si>
  <si>
    <t>43404297385</t>
  </si>
  <si>
    <t>43404297426</t>
  </si>
  <si>
    <t>43404297386</t>
  </si>
  <si>
    <t>43404297427</t>
  </si>
  <si>
    <t>43404297387</t>
  </si>
  <si>
    <t>43404297428</t>
  </si>
  <si>
    <t>43404297388</t>
  </si>
  <si>
    <t>43404297429</t>
  </si>
  <si>
    <t>43404297389</t>
  </si>
  <si>
    <t>43404008301</t>
  </si>
  <si>
    <t>43404008306</t>
  </si>
  <si>
    <t>43404008302</t>
  </si>
  <si>
    <t>43404008303</t>
  </si>
  <si>
    <t>43404008305</t>
  </si>
  <si>
    <t>43404008304</t>
  </si>
  <si>
    <t>43404008300</t>
  </si>
  <si>
    <t>43404008308</t>
  </si>
  <si>
    <t>43404008309</t>
  </si>
  <si>
    <t>43404008312</t>
  </si>
  <si>
    <t>43404008310</t>
  </si>
  <si>
    <t>43404008315</t>
  </si>
  <si>
    <t>43404008320</t>
  </si>
  <si>
    <t>43404008325</t>
  </si>
  <si>
    <t>43404008330</t>
  </si>
  <si>
    <t>43404008340</t>
  </si>
  <si>
    <t>43404008311</t>
  </si>
  <si>
    <t>43404008316</t>
  </si>
  <si>
    <t>43404008321</t>
  </si>
  <si>
    <t>43404008326</t>
  </si>
  <si>
    <t>43404008331</t>
  </si>
  <si>
    <t>43404008410</t>
  </si>
  <si>
    <t>43404008415</t>
  </si>
  <si>
    <t>43404008420</t>
  </si>
  <si>
    <t>43404008430</t>
  </si>
  <si>
    <t>43404008435</t>
  </si>
  <si>
    <t>43404008440</t>
  </si>
  <si>
    <t>43404008411</t>
  </si>
  <si>
    <t>43404008416</t>
  </si>
  <si>
    <t>43404008421</t>
  </si>
  <si>
    <t>43404008431</t>
  </si>
  <si>
    <t>43404008436</t>
  </si>
  <si>
    <t>43404008510</t>
  </si>
  <si>
    <t>43404008515</t>
  </si>
  <si>
    <t>43404008520</t>
  </si>
  <si>
    <t>43404008525</t>
  </si>
  <si>
    <t>43404008527</t>
  </si>
  <si>
    <t>43404008530</t>
  </si>
  <si>
    <t>43404008511</t>
  </si>
  <si>
    <t>43404008516</t>
  </si>
  <si>
    <t>43404008521</t>
  </si>
  <si>
    <t>43404008526</t>
  </si>
  <si>
    <t>43404008529</t>
  </si>
  <si>
    <t>43404008610</t>
  </si>
  <si>
    <t>43404008612</t>
  </si>
  <si>
    <t>43404008615</t>
  </si>
  <si>
    <t>43404008620</t>
  </si>
  <si>
    <t>43404008623</t>
  </si>
  <si>
    <t>43404008625</t>
  </si>
  <si>
    <t>43404008710</t>
  </si>
  <si>
    <t>43404008712</t>
  </si>
  <si>
    <t>43404008715</t>
  </si>
  <si>
    <t>43404008720</t>
  </si>
  <si>
    <t>43404008723</t>
  </si>
  <si>
    <t>43404008725</t>
  </si>
  <si>
    <t>43404008810</t>
  </si>
  <si>
    <t>43404008812</t>
  </si>
  <si>
    <t>43404008815</t>
  </si>
  <si>
    <t>43404008820</t>
  </si>
  <si>
    <t>43404008823</t>
  </si>
  <si>
    <t>43404008825</t>
  </si>
  <si>
    <t>43404008873</t>
  </si>
  <si>
    <t>43404008875</t>
  </si>
  <si>
    <t>43404008876</t>
  </si>
  <si>
    <t>43404008877</t>
  </si>
  <si>
    <t>43404008879</t>
  </si>
  <si>
    <t>43404008881</t>
  </si>
  <si>
    <t>43404008920</t>
  </si>
  <si>
    <t>43404008922</t>
  </si>
  <si>
    <t>43404008924</t>
  </si>
  <si>
    <t>43404008926</t>
  </si>
  <si>
    <t>43404104115</t>
  </si>
  <si>
    <t>43404104112</t>
  </si>
  <si>
    <t>43404104113</t>
  </si>
  <si>
    <t>43404104109</t>
  </si>
  <si>
    <t>43404104114</t>
  </si>
  <si>
    <t>43404104122</t>
  </si>
  <si>
    <t>43404104121</t>
  </si>
  <si>
    <t>43404104123</t>
  </si>
  <si>
    <t>43404104511</t>
  </si>
  <si>
    <t>43404104521</t>
  </si>
  <si>
    <t>43404105110</t>
  </si>
  <si>
    <t>43404105112</t>
  </si>
  <si>
    <t>43404105514</t>
  </si>
  <si>
    <t>43404105513</t>
  </si>
  <si>
    <t>43404105515</t>
  </si>
  <si>
    <t>43404105512</t>
  </si>
  <si>
    <t>43404105516</t>
  </si>
  <si>
    <t>43404105521</t>
  </si>
  <si>
    <t>43404105522</t>
  </si>
  <si>
    <t>43404106110</t>
  </si>
  <si>
    <t>43404106112</t>
  </si>
  <si>
    <t>43404106510</t>
  </si>
  <si>
    <t>43404106810</t>
  </si>
  <si>
    <t>43404107109</t>
  </si>
  <si>
    <t>43404107510</t>
  </si>
  <si>
    <t>43404107520</t>
  </si>
  <si>
    <t>43404107521</t>
  </si>
  <si>
    <t>43404107551</t>
  </si>
  <si>
    <t>43404107550</t>
  </si>
  <si>
    <t>43404107560</t>
  </si>
  <si>
    <t>43404107561</t>
  </si>
  <si>
    <t>43404107562</t>
  </si>
  <si>
    <t>43404107563</t>
  </si>
  <si>
    <t>43404101704</t>
  </si>
  <si>
    <t>43404101703</t>
  </si>
  <si>
    <t>43404101714</t>
  </si>
  <si>
    <t>43404101709</t>
  </si>
  <si>
    <t>43404101712</t>
  </si>
  <si>
    <t>43404101707</t>
  </si>
  <si>
    <t>43404101711</t>
  </si>
  <si>
    <t>43404101706</t>
  </si>
  <si>
    <t>43404101702</t>
  </si>
  <si>
    <t>43404101701</t>
  </si>
  <si>
    <t>43404101710</t>
  </si>
  <si>
    <t>43404101705</t>
  </si>
  <si>
    <t>43404101713</t>
  </si>
  <si>
    <t>43404101708</t>
  </si>
  <si>
    <t>43404101721</t>
  </si>
  <si>
    <t>43404101722</t>
  </si>
  <si>
    <t>43404101720</t>
  </si>
  <si>
    <t>43404101715</t>
  </si>
  <si>
    <t>43404110515</t>
  </si>
  <si>
    <t>43404110561</t>
  </si>
  <si>
    <t>43404110573</t>
  </si>
  <si>
    <t>43404110550</t>
  </si>
  <si>
    <t>43404110163</t>
  </si>
  <si>
    <t>43404110584</t>
  </si>
  <si>
    <t>43404110563</t>
  </si>
  <si>
    <t>43404110572</t>
  </si>
  <si>
    <t>43404110535</t>
  </si>
  <si>
    <t>43404110574</t>
  </si>
  <si>
    <t>43404110562</t>
  </si>
  <si>
    <t>43404110635</t>
  </si>
  <si>
    <t>43404110654</t>
  </si>
  <si>
    <t>43404110631</t>
  </si>
  <si>
    <t>43404110655</t>
  </si>
  <si>
    <t>43404111101</t>
  </si>
  <si>
    <t>43404111171</t>
  </si>
  <si>
    <t>43404111191</t>
  </si>
  <si>
    <t>43404111192</t>
  </si>
  <si>
    <t>43404111193</t>
  </si>
  <si>
    <t>43404111194</t>
  </si>
  <si>
    <t>43404111195</t>
  </si>
  <si>
    <t>43404111196</t>
  </si>
  <si>
    <t>43404111197</t>
  </si>
  <si>
    <t>43404111198</t>
  </si>
  <si>
    <t>43404111241</t>
  </si>
  <si>
    <t>43404111311</t>
  </si>
  <si>
    <t>43404111380</t>
  </si>
  <si>
    <t>43404111400</t>
  </si>
  <si>
    <t>43404111410</t>
  </si>
  <si>
    <t>43404111412</t>
  </si>
  <si>
    <t>43404111420</t>
  </si>
  <si>
    <t>43404111650</t>
  </si>
  <si>
    <t>43404111651</t>
  </si>
  <si>
    <t>43404116908</t>
  </si>
  <si>
    <t>43404116910</t>
  </si>
  <si>
    <t>43404116909</t>
  </si>
  <si>
    <t>43404116922</t>
  </si>
  <si>
    <t>43404116920</t>
  </si>
  <si>
    <t>43404116924</t>
  </si>
  <si>
    <t>43404116925</t>
  </si>
  <si>
    <t>43404116926</t>
  </si>
  <si>
    <t>43404116928</t>
  </si>
  <si>
    <t>43404116947</t>
  </si>
  <si>
    <t>43404116911</t>
  </si>
  <si>
    <t>43404116912</t>
  </si>
  <si>
    <t>43404116927</t>
  </si>
  <si>
    <t>43404116929</t>
  </si>
  <si>
    <t>43404116931</t>
  </si>
  <si>
    <t>43404116932</t>
  </si>
  <si>
    <t>43404112101</t>
  </si>
  <si>
    <t>43404112102</t>
  </si>
  <si>
    <t>43404112105</t>
  </si>
  <si>
    <t>43404112106</t>
  </si>
  <si>
    <t>43404112107</t>
  </si>
  <si>
    <t>43404112108</t>
  </si>
  <si>
    <t>43404112109</t>
  </si>
  <si>
    <t>43404112111</t>
  </si>
  <si>
    <t>43404112112</t>
  </si>
  <si>
    <t>43404112113</t>
  </si>
  <si>
    <t>43404112114</t>
  </si>
  <si>
    <t>43404112121</t>
  </si>
  <si>
    <t>43404112122</t>
  </si>
  <si>
    <t>43404112123</t>
  </si>
  <si>
    <t>43404112124</t>
  </si>
  <si>
    <t>43404112132</t>
  </si>
  <si>
    <t>43404112147</t>
  </si>
  <si>
    <t>43404112148</t>
  </si>
  <si>
    <t>43404112149</t>
  </si>
  <si>
    <t>43404112151</t>
  </si>
  <si>
    <t>43404112152</t>
  </si>
  <si>
    <t>43404112153</t>
  </si>
  <si>
    <t>43404112154</t>
  </si>
  <si>
    <t>43404112156</t>
  </si>
  <si>
    <t>43404112157</t>
  </si>
  <si>
    <t>43404112158</t>
  </si>
  <si>
    <t>43404112159</t>
  </si>
  <si>
    <t>43404112161</t>
  </si>
  <si>
    <t>43404112162</t>
  </si>
  <si>
    <t>43404112163</t>
  </si>
  <si>
    <t>43404112164</t>
  </si>
  <si>
    <t>43404112165</t>
  </si>
  <si>
    <t>43404112166</t>
  </si>
  <si>
    <t>43404112167</t>
  </si>
  <si>
    <t>43404112168</t>
  </si>
  <si>
    <t>43404112169</t>
  </si>
  <si>
    <t>43404112171</t>
  </si>
  <si>
    <t>43404112172</t>
  </si>
  <si>
    <t>43404112173</t>
  </si>
  <si>
    <t>43404112174</t>
  </si>
  <si>
    <t>43404112175</t>
  </si>
  <si>
    <t>43404112176</t>
  </si>
  <si>
    <t>43404112177</t>
  </si>
  <si>
    <t>43404112178</t>
  </si>
  <si>
    <t>43404112179</t>
  </si>
  <si>
    <t>43404112181</t>
  </si>
  <si>
    <t>43404112182</t>
  </si>
  <si>
    <t>43404112184</t>
  </si>
  <si>
    <t>43404112185</t>
  </si>
  <si>
    <t>43404112241</t>
  </si>
  <si>
    <t>43404112245</t>
  </si>
  <si>
    <t>43404112251</t>
  </si>
  <si>
    <t>43404112311</t>
  </si>
  <si>
    <t>43404112321</t>
  </si>
  <si>
    <t>43404112374</t>
  </si>
  <si>
    <t>43404112378</t>
  </si>
  <si>
    <t>43404112379</t>
  </si>
  <si>
    <t>43404112382</t>
  </si>
  <si>
    <t>43404112386</t>
  </si>
  <si>
    <t>43404112388</t>
  </si>
  <si>
    <t>43404112391</t>
  </si>
  <si>
    <t>43404112411</t>
  </si>
  <si>
    <t>43404112412</t>
  </si>
  <si>
    <t>43404112413</t>
  </si>
  <si>
    <t>43404112414</t>
  </si>
  <si>
    <t>43404112415</t>
  </si>
  <si>
    <t>43404112416</t>
  </si>
  <si>
    <t>43404112451</t>
  </si>
  <si>
    <t>43404112453</t>
  </si>
  <si>
    <t>43404112455</t>
  </si>
  <si>
    <t>43404112461</t>
  </si>
  <si>
    <t>43404112520</t>
  </si>
  <si>
    <t>43404112545</t>
  </si>
  <si>
    <t>43404112550</t>
  </si>
  <si>
    <t>43404112555</t>
  </si>
  <si>
    <t>43404112560</t>
  </si>
  <si>
    <t>43404112580</t>
  </si>
  <si>
    <t>43404112598</t>
  </si>
  <si>
    <t>43404112599</t>
  </si>
  <si>
    <t>43404112600</t>
  </si>
  <si>
    <t>43404112601</t>
  </si>
  <si>
    <t>43404112604</t>
  </si>
  <si>
    <t>43404112606</t>
  </si>
  <si>
    <t>43404112607</t>
  </si>
  <si>
    <t>43404112608</t>
  </si>
  <si>
    <t>43404112609</t>
  </si>
  <si>
    <t>43404112610</t>
  </si>
  <si>
    <t>43404112617</t>
  </si>
  <si>
    <t>43404112622</t>
  </si>
  <si>
    <t>43404112623</t>
  </si>
  <si>
    <t>43404112625</t>
  </si>
  <si>
    <t>43404112626</t>
  </si>
  <si>
    <t>43404112627</t>
  </si>
  <si>
    <t>43404112628</t>
  </si>
  <si>
    <t>43404112629</t>
  </si>
  <si>
    <t>43404112635</t>
  </si>
  <si>
    <t>43404113206</t>
  </si>
  <si>
    <t>43404113190</t>
  </si>
  <si>
    <t>43404113213</t>
  </si>
  <si>
    <t>43404113219</t>
  </si>
  <si>
    <t>43404113205</t>
  </si>
  <si>
    <t>43404113207</t>
  </si>
  <si>
    <t>43404113214</t>
  </si>
  <si>
    <t>43404113185</t>
  </si>
  <si>
    <t>43404113183</t>
  </si>
  <si>
    <t>43404113218</t>
  </si>
  <si>
    <t>43404113221</t>
  </si>
  <si>
    <t>43404113204</t>
  </si>
  <si>
    <t>43404113222</t>
  </si>
  <si>
    <t>43404113216</t>
  </si>
  <si>
    <t>43404113210</t>
  </si>
  <si>
    <t>43404113211</t>
  </si>
  <si>
    <t>43404113223</t>
  </si>
  <si>
    <t>43404113209</t>
  </si>
  <si>
    <t>43404113212</t>
  </si>
  <si>
    <t>43404113182</t>
  </si>
  <si>
    <t>43404113180</t>
  </si>
  <si>
    <t>43404113526</t>
  </si>
  <si>
    <t>43404113510</t>
  </si>
  <si>
    <t>43404113505</t>
  </si>
  <si>
    <t>43404113515</t>
  </si>
  <si>
    <t>43404113521</t>
  </si>
  <si>
    <t>43404113522</t>
  </si>
  <si>
    <t>43404114557</t>
  </si>
  <si>
    <t>43404114552</t>
  </si>
  <si>
    <t>43404114550</t>
  </si>
  <si>
    <t>43404114551</t>
  </si>
  <si>
    <t>43404114555</t>
  </si>
  <si>
    <t>43404114554</t>
  </si>
  <si>
    <t>43404114537</t>
  </si>
  <si>
    <t>43404114532</t>
  </si>
  <si>
    <t>43404114530</t>
  </si>
  <si>
    <t>43404114531</t>
  </si>
  <si>
    <t>43404114535</t>
  </si>
  <si>
    <t>43404114534</t>
  </si>
  <si>
    <t>43404114546</t>
  </si>
  <si>
    <t>43404114542</t>
  </si>
  <si>
    <t>43404114540</t>
  </si>
  <si>
    <t>43404114541</t>
  </si>
  <si>
    <t>43404114545</t>
  </si>
  <si>
    <t>43404114544</t>
  </si>
  <si>
    <t>43404115540</t>
  </si>
  <si>
    <t>43404115550</t>
  </si>
  <si>
    <t>43404115570</t>
  </si>
  <si>
    <t>43404115580</t>
  </si>
  <si>
    <t>43404115601</t>
  </si>
  <si>
    <t>43404115611</t>
  </si>
  <si>
    <t>43404115631</t>
  </si>
  <si>
    <t>43404115641</t>
  </si>
  <si>
    <t>43404115661</t>
  </si>
  <si>
    <t>43404115671</t>
  </si>
  <si>
    <t>43404114312</t>
  </si>
  <si>
    <t>43404114314</t>
  </si>
  <si>
    <t>43404114352</t>
  </si>
  <si>
    <t>43404114354</t>
  </si>
  <si>
    <t>43404114402</t>
  </si>
  <si>
    <t>43404114404</t>
  </si>
  <si>
    <t>43404117011</t>
  </si>
  <si>
    <t>43404117061</t>
  </si>
  <si>
    <t>43404117159</t>
  </si>
  <si>
    <t>43404117020</t>
  </si>
  <si>
    <t>43404117070</t>
  </si>
  <si>
    <t>43404117192</t>
  </si>
  <si>
    <t>43404117040</t>
  </si>
  <si>
    <t>43404117090</t>
  </si>
  <si>
    <t>43404117194</t>
  </si>
  <si>
    <t>43404117030</t>
  </si>
  <si>
    <t>43404117080</t>
  </si>
  <si>
    <t>43404117193</t>
  </si>
  <si>
    <t>43404117051</t>
  </si>
  <si>
    <t>43404117105</t>
  </si>
  <si>
    <t>43404117195</t>
  </si>
  <si>
    <t>43404117056</t>
  </si>
  <si>
    <t>43404117108</t>
  </si>
  <si>
    <t>43404117197</t>
  </si>
  <si>
    <t>43404117058</t>
  </si>
  <si>
    <t>43404117106</t>
  </si>
  <si>
    <t>43404117196</t>
  </si>
  <si>
    <t>43404117561</t>
  </si>
  <si>
    <t>43404117520</t>
  </si>
  <si>
    <t>43404117570</t>
  </si>
  <si>
    <t>43404117700</t>
  </si>
  <si>
    <t>43404117540</t>
  </si>
  <si>
    <t>43404117590</t>
  </si>
  <si>
    <t>43404117702</t>
  </si>
  <si>
    <t>43404117530</t>
  </si>
  <si>
    <t>43404117580</t>
  </si>
  <si>
    <t>43404117701</t>
  </si>
  <si>
    <t>43404117549</t>
  </si>
  <si>
    <t>43404117601</t>
  </si>
  <si>
    <t>43404532380</t>
  </si>
  <si>
    <t>43404532384</t>
  </si>
  <si>
    <t>43404532386</t>
  </si>
  <si>
    <t>43404532218</t>
  </si>
  <si>
    <t>43404532223</t>
  </si>
  <si>
    <t>43404532224</t>
  </si>
  <si>
    <t>43404532210</t>
  </si>
  <si>
    <t>43404532215</t>
  </si>
  <si>
    <t>43404532216</t>
  </si>
  <si>
    <t>43404530614</t>
  </si>
  <si>
    <t>43404530616</t>
  </si>
  <si>
    <t>43404530617</t>
  </si>
  <si>
    <t>43404530794</t>
  </si>
  <si>
    <t>43404530795</t>
  </si>
  <si>
    <t>43404530796</t>
  </si>
  <si>
    <t>43404530964</t>
  </si>
  <si>
    <t>43404530965</t>
  </si>
  <si>
    <t>43404530966</t>
  </si>
  <si>
    <t>43404531054</t>
  </si>
  <si>
    <t>43404531055</t>
  </si>
  <si>
    <t>43404531056</t>
  </si>
  <si>
    <t>43404531564</t>
  </si>
  <si>
    <t>43404531566</t>
  </si>
  <si>
    <t>43404531567</t>
  </si>
  <si>
    <t>43404531714</t>
  </si>
  <si>
    <t>43404531715</t>
  </si>
  <si>
    <t>43404531716</t>
  </si>
  <si>
    <t>43404531774</t>
  </si>
  <si>
    <t>43404531775</t>
  </si>
  <si>
    <t>43404531776</t>
  </si>
  <si>
    <t>43404064010</t>
  </si>
  <si>
    <t>43404064020</t>
  </si>
  <si>
    <t>43404064040</t>
  </si>
  <si>
    <t>43404064030</t>
  </si>
  <si>
    <t>43404064050</t>
  </si>
  <si>
    <t>43404064060</t>
  </si>
  <si>
    <t>43404050100</t>
  </si>
  <si>
    <t>43404050210</t>
  </si>
  <si>
    <t>43404050510</t>
  </si>
  <si>
    <t>43404050610</t>
  </si>
  <si>
    <t>43404051010</t>
  </si>
  <si>
    <t>43404051110</t>
  </si>
  <si>
    <t>43404051540</t>
  </si>
  <si>
    <t>43404052510</t>
  </si>
  <si>
    <t>43404190016</t>
  </si>
  <si>
    <t>43404190630</t>
  </si>
  <si>
    <t>43404190624</t>
  </si>
  <si>
    <t>43404190625</t>
  </si>
  <si>
    <t>43404190627</t>
  </si>
  <si>
    <t>43404190628</t>
  </si>
  <si>
    <t>43404190629</t>
  </si>
  <si>
    <t>43404190270</t>
  </si>
  <si>
    <t>43404190273</t>
  </si>
  <si>
    <t>43404190274</t>
  </si>
  <si>
    <t>43404190275</t>
  </si>
  <si>
    <t>43404190277</t>
  </si>
  <si>
    <t>43404190278</t>
  </si>
  <si>
    <t>43404190280</t>
  </si>
  <si>
    <t>43404190281</t>
  </si>
  <si>
    <t>43404190282</t>
  </si>
  <si>
    <t>43404190283</t>
  </si>
  <si>
    <t>43404190285</t>
  </si>
  <si>
    <t>43404190286</t>
  </si>
  <si>
    <t>43404296012</t>
  </si>
  <si>
    <t>43404296014</t>
  </si>
  <si>
    <t>43404296050</t>
  </si>
  <si>
    <t>43404296082</t>
  </si>
  <si>
    <t>43404296022</t>
  </si>
  <si>
    <t>43404296024</t>
  </si>
  <si>
    <t>43404190952</t>
  </si>
  <si>
    <t>GSIG08-0,8 mm. Spiral Hortum</t>
  </si>
  <si>
    <t>GSIG10-TUBO FLEX GUAINA GRIG IMQ 2311</t>
  </si>
  <si>
    <t>GSIG12-TUBO FLEX GUAINA GRIG IMQ 2311</t>
  </si>
  <si>
    <t>GSIG14-TUBO FLEX GUAINA GRIG IMQ 2311</t>
  </si>
  <si>
    <t>GSIG16-TUBO FLEX GUAINA GRIG IMQ 2311</t>
  </si>
  <si>
    <t>GSIG20-TUBO FLEX GUAINA GRIG IMQ 2311</t>
  </si>
  <si>
    <t>GSIG22-TUBO FLEX GUAINA GRIG IMQ 2311</t>
  </si>
  <si>
    <t>GSIG25- TUBO FLEX GUAINA GRIG IMQ 2311</t>
  </si>
  <si>
    <t>GSIG28-TUBO FLEX GUAINA GRIG IMQ 2311</t>
  </si>
  <si>
    <t>GSIG32-TUBO FLEX GUAINA GRIG IMQ 2311</t>
  </si>
  <si>
    <t>GSIG35-TUBO FLEX GUAINA GRIG IMQ 2311</t>
  </si>
  <si>
    <t>GSIG040-TUBO FLEX GUAINA GRIG IMQ 2311</t>
  </si>
  <si>
    <t>GSIG050-TUBO FLEX GUAINA GRIG IMQ 2311</t>
  </si>
  <si>
    <t>RAMG10-RACC GUAINA SCATOLA M1.5 IMQ</t>
  </si>
  <si>
    <t>RAMG12-RACC GUAINA SCATOLA M1.5 IMQ</t>
  </si>
  <si>
    <t>RAMG14-RACC GUAINA SCATOLA M1.5 IMQ</t>
  </si>
  <si>
    <t xml:space="preserve">RAMG16-RACC GUAINA SCATOLA M1.5 IMQ </t>
  </si>
  <si>
    <t>RAMG20-RACC GUAINA SCATOLA M1.5 IMQ</t>
  </si>
  <si>
    <t>RAMG22-RACC GUAINA SCATOLA M1.5 IMQ</t>
  </si>
  <si>
    <t>RAMG25-RACC GUAINA SCATOLA M1.5 IMQ</t>
  </si>
  <si>
    <t>RAMG28-RACC GUAINA SCATOLA M1.5 IMQ</t>
  </si>
  <si>
    <t>RAMG32-RACC GUAINA SCATOLA M1.5 IMQ</t>
  </si>
  <si>
    <t>RAMG035-RACC GUAINA SCATOLA M1.5 IMQ</t>
  </si>
  <si>
    <t>RAMG40-RACC GUAINA SCATOLA M1.5 IMQ</t>
  </si>
  <si>
    <t>RAMG50-RACC GUAINA SCATOLA M1.5 IMQ</t>
  </si>
  <si>
    <t>RPG 10 Pg rakor</t>
  </si>
  <si>
    <t>RPG 1-12 Pg rakor</t>
  </si>
  <si>
    <t>RPG 2-12 Pg rakor</t>
  </si>
  <si>
    <t>RPG 14 Pg rakor</t>
  </si>
  <si>
    <t>RPG 2-16 Pg rakor</t>
  </si>
  <si>
    <t>RPG 3-16 Pg rakor</t>
  </si>
  <si>
    <t>RPG 20 Pg rakor</t>
  </si>
  <si>
    <t>RPG 22 Pg rakor</t>
  </si>
  <si>
    <t>RPG 25 Pg rakor</t>
  </si>
  <si>
    <t>RPG 28 Pg rakor</t>
  </si>
  <si>
    <t>RPG 32 Pg rakor</t>
  </si>
  <si>
    <t>RPG 35 Pg rakor</t>
  </si>
  <si>
    <t>CA10 A200/TRA101 KUTULU KUTULU PAKO ŞALTER</t>
  </si>
  <si>
    <t>CA20 A200/TRA101 KUTULU KUTULU PAKO ŞALTER</t>
  </si>
  <si>
    <t>CA26 A200/TRA201 KUTULU PAKO ŞALTER</t>
  </si>
  <si>
    <t>C32 A200/TRA201 KUTULU PAKO ŞALTER</t>
  </si>
  <si>
    <t>C32 A200/TRA301 KUTULU PAKO ŞALTER</t>
  </si>
  <si>
    <t>C42 A200/TRA301 KUTULU PAKO ŞALTER</t>
  </si>
  <si>
    <t>CA10 A202/TRA101 KUTULU PAKO ŞALTER</t>
  </si>
  <si>
    <t>CA20 A202/TRA101 KUTULU PAKO ŞALTER</t>
  </si>
  <si>
    <t>C26 A202/TRA201 KUTULU PAKO ŞALTER</t>
  </si>
  <si>
    <t>C32 A202/TRA301 KUTULU PAKO ŞALTER</t>
  </si>
  <si>
    <t>C42 A202/TRA301 KUTULU PAKO ŞALTER</t>
  </si>
  <si>
    <t>CA10 A210/TRA101 KUTULU PAKO ŞALTER</t>
  </si>
  <si>
    <t>CA20 A210/TRA101 KUTULU PAKO ŞALTER</t>
  </si>
  <si>
    <t>C26 A210/TRA201 KUTULU PAKO ŞALTER</t>
  </si>
  <si>
    <t>C32 A210/TRA301 KUTULU PAKO ŞALTER</t>
  </si>
  <si>
    <t>C42 A210/TRA301 KUTULU PAKO ŞALTER</t>
  </si>
  <si>
    <t>CA10 A212/TRA101 KUTULU PAKO ŞALTER</t>
  </si>
  <si>
    <t>CA20 A212/TRA301 KUTULU PAKO ŞALTER</t>
  </si>
  <si>
    <t>C26 A212/TRA301  KUTULU PAKO ŞALTER</t>
  </si>
  <si>
    <t>C32 A212/TRA301 KUTULU PAKO ŞALTER</t>
  </si>
  <si>
    <t>C42 A212/TRA301 KUTULU PAKO ŞALTER</t>
  </si>
  <si>
    <t>CA10 A400/TRA101 KUTULU PAKO ŞALTER</t>
  </si>
  <si>
    <t>CA20 A400/TRA101 KUTULU PAKO ŞALTER</t>
  </si>
  <si>
    <t>C26 A400/TRA201 KUTULU PAKO ŞALTER</t>
  </si>
  <si>
    <t>C32 A400/TRA301 KUTULU PAKO ŞALTER</t>
  </si>
  <si>
    <t>C42 A400/TRA301 KUTULU PAKO ŞALTER</t>
  </si>
  <si>
    <t>CA10 A401/TRA201 KUTULU PAKO ŞALTER</t>
  </si>
  <si>
    <t>CA20 A401/TRA301 KUTULU PAKO ŞALTER</t>
  </si>
  <si>
    <t>C26 A401/TRA301 KUTULU PAKO ŞALTER</t>
  </si>
  <si>
    <t>C32 A401/TRA301 KUTULU PAKO ŞALTER</t>
  </si>
  <si>
    <t>C42 A401/TRA301 KUTULU PAKO ŞALTER</t>
  </si>
  <si>
    <t>CA10 A410/TRA301 KUTULU PAKO ŞALTER</t>
  </si>
  <si>
    <t>CA20 A410/TRA301 KUTULU PAKO ŞALTER</t>
  </si>
  <si>
    <t>C26 A410/TRA301 KUTULU PAKO ŞALTER</t>
  </si>
  <si>
    <t>CA10 A425/TRA101 KUTULU PAKO ŞALTER</t>
  </si>
  <si>
    <t>CA20 A425/TRA101 KUTULU PAKO ŞALTER</t>
  </si>
  <si>
    <t>C26 A425/TRA201 KUTULU PAKO ŞALTER</t>
  </si>
  <si>
    <t>C32 A425/TRA301 KUTULU PAKO ŞALTER</t>
  </si>
  <si>
    <t>C42 A425/TRA301 KUTULU PAKO ŞALTER</t>
  </si>
  <si>
    <t>CA10 A440/TRA301 KUTULU PAKO ŞALTER</t>
  </si>
  <si>
    <t>CA20 A440/TRA301 KUTULU PAKO ŞALTER</t>
  </si>
  <si>
    <t>C26 A440/TRA301 KUTULU PAKO ŞALTER</t>
  </si>
  <si>
    <t>CA10 A441/TRA301 KUTULU PAKO ŞALTER</t>
  </si>
  <si>
    <t>CA20 A441/TRA301 KUTULU PAKO ŞALTER</t>
  </si>
  <si>
    <t>C26 A441/TRA301 KUTULU PAKO ŞALTER</t>
  </si>
  <si>
    <t>Kardeş Ürün Kodu</t>
  </si>
  <si>
    <t>KP010-M05</t>
  </si>
  <si>
    <t>10 mm²</t>
  </si>
  <si>
    <t>M5</t>
  </si>
  <si>
    <t>KP010-M06</t>
  </si>
  <si>
    <t>M6</t>
  </si>
  <si>
    <t>KP010-M08</t>
  </si>
  <si>
    <t>M8</t>
  </si>
  <si>
    <t>KP016-M05</t>
  </si>
  <si>
    <t>16 mm²</t>
  </si>
  <si>
    <t>KP016-M06</t>
  </si>
  <si>
    <t>KP016-M08</t>
  </si>
  <si>
    <t>KP016-M10</t>
  </si>
  <si>
    <t>M10</t>
  </si>
  <si>
    <t>KP025-M06</t>
  </si>
  <si>
    <t>25 mm²</t>
  </si>
  <si>
    <t>KP025-M08</t>
  </si>
  <si>
    <t>KP025-M10</t>
  </si>
  <si>
    <t>M12</t>
  </si>
  <si>
    <t>KP035-M06</t>
  </si>
  <si>
    <t>35 mm²</t>
  </si>
  <si>
    <t>KP035-M08</t>
  </si>
  <si>
    <t>KP035-M10</t>
  </si>
  <si>
    <t>KP050-M08</t>
  </si>
  <si>
    <t>50 mm²</t>
  </si>
  <si>
    <t>KP050-M10</t>
  </si>
  <si>
    <t>KP050-M12</t>
  </si>
  <si>
    <t>KP070-M08</t>
  </si>
  <si>
    <t>70 mm²</t>
  </si>
  <si>
    <t>KP070-M10</t>
  </si>
  <si>
    <t>KP070-M12</t>
  </si>
  <si>
    <t>KP095-M10</t>
  </si>
  <si>
    <t>95 mm²</t>
  </si>
  <si>
    <t>KP095-M12</t>
  </si>
  <si>
    <t>KP120-M10</t>
  </si>
  <si>
    <t>120 mm²</t>
  </si>
  <si>
    <t>KP120-M12</t>
  </si>
  <si>
    <t>KP120-M14</t>
  </si>
  <si>
    <t>M14</t>
  </si>
  <si>
    <t>KP150-M12</t>
  </si>
  <si>
    <t>150 mm²</t>
  </si>
  <si>
    <t>KP150-M14</t>
  </si>
  <si>
    <t>KP185-M14</t>
  </si>
  <si>
    <t>185 mm²</t>
  </si>
  <si>
    <t>KP185-M16</t>
  </si>
  <si>
    <t>M16</t>
  </si>
  <si>
    <t>KP240-M12</t>
  </si>
  <si>
    <t>240 mm²</t>
  </si>
  <si>
    <t>KP240-M14</t>
  </si>
  <si>
    <t>KP240-M16</t>
  </si>
  <si>
    <t>KP300-M16</t>
  </si>
  <si>
    <t>300 mm²</t>
  </si>
  <si>
    <t>KP400-M20</t>
  </si>
  <si>
    <t>400 mm²</t>
  </si>
  <si>
    <t>M20</t>
  </si>
  <si>
    <t>Kesit        mm²</t>
  </si>
  <si>
    <t>Metrik           Ø</t>
  </si>
  <si>
    <t>42046B</t>
  </si>
  <si>
    <t>42096B</t>
  </si>
  <si>
    <t>42093B-HF</t>
  </si>
  <si>
    <t>45094N</t>
  </si>
  <si>
    <t>45044N</t>
  </si>
  <si>
    <t>49319N</t>
  </si>
  <si>
    <t>49309NGY</t>
  </si>
  <si>
    <t>49399N</t>
  </si>
  <si>
    <t>RMCF</t>
  </si>
  <si>
    <t>KH23BL</t>
  </si>
  <si>
    <t>KF23BL</t>
  </si>
  <si>
    <t>BSK...</t>
  </si>
  <si>
    <t>KEFAM</t>
  </si>
  <si>
    <t>RONTRON-R-JUWEL</t>
  </si>
  <si>
    <t>2 mm.</t>
  </si>
  <si>
    <t>IP65 / IP69K</t>
  </si>
  <si>
    <t>RRJUV</t>
  </si>
  <si>
    <t>RXUV</t>
  </si>
  <si>
    <t>RXJUV</t>
  </si>
  <si>
    <t>RXJBUV</t>
  </si>
  <si>
    <t>QRBUV</t>
  </si>
  <si>
    <t>QRSKUV</t>
  </si>
  <si>
    <t>QRBLUV</t>
  </si>
  <si>
    <t>RRJT</t>
  </si>
  <si>
    <t>RRJWA</t>
  </si>
  <si>
    <t>RRJWB</t>
  </si>
  <si>
    <t>RRJSSA14</t>
  </si>
  <si>
    <t>RRJSSA15</t>
  </si>
  <si>
    <t>RRJSSA16</t>
  </si>
  <si>
    <t>RRJNSG+SG-24 buzzer</t>
  </si>
  <si>
    <t>RRJTLR</t>
  </si>
  <si>
    <t xml:space="preserve">Işık Halkalı Buton Kafası_Metalik_ </t>
  </si>
  <si>
    <t>RRJTLRL…</t>
  </si>
  <si>
    <t>Işık Halkalı Buton Kafası_Metalik_ Lazer Baskılı</t>
  </si>
  <si>
    <t>RRJDTLR</t>
  </si>
  <si>
    <t>Işık Halkalı İkiz Buton Kafası</t>
  </si>
  <si>
    <t>T22RR…</t>
  </si>
  <si>
    <t>T22RRG…</t>
  </si>
  <si>
    <t>BSRRU</t>
  </si>
  <si>
    <t>BSRR…</t>
  </si>
  <si>
    <t>BSRRB</t>
  </si>
  <si>
    <t>RRJTLRESW</t>
  </si>
  <si>
    <t xml:space="preserve">Işık Halkalı Buton Kafası_Siyah_ </t>
  </si>
  <si>
    <t>Seçici Buton Kafası 0-1 , Kalıcı</t>
  </si>
  <si>
    <t>Seçici Buton Kafası 1-0-2 , Kalıcı</t>
  </si>
  <si>
    <t>RRJSTA</t>
  </si>
  <si>
    <t>RRJSTB</t>
  </si>
  <si>
    <t>Seçici Buton Kafası 0-1 , Yaylı</t>
  </si>
  <si>
    <t>Seçici Buton Kafası 1-0-2 , Yaylı</t>
  </si>
  <si>
    <t>RRJWC</t>
  </si>
  <si>
    <t>Seçici Buton Kafası, Sola kalıcı, Sağa Yaylı</t>
  </si>
  <si>
    <r>
      <t>Anahtarlı Buton Kafası,0-1</t>
    </r>
    <r>
      <rPr>
        <sz val="10"/>
        <rFont val="Arial"/>
        <family val="2"/>
        <charset val="162"/>
      </rPr>
      <t xml:space="preserve"> kalıcı, anahtar 0 da çıkar.</t>
    </r>
  </si>
  <si>
    <r>
      <t>Anahtarlı Buton Kafası,0-1</t>
    </r>
    <r>
      <rPr>
        <sz val="10"/>
        <rFont val="Arial"/>
        <family val="2"/>
        <charset val="162"/>
      </rPr>
      <t xml:space="preserve"> kalıcı, anahtar her iki pozisyonda çıkar.</t>
    </r>
  </si>
  <si>
    <r>
      <t>Anahtarlı Buton Kafası,0-1</t>
    </r>
    <r>
      <rPr>
        <sz val="10"/>
        <rFont val="Arial"/>
        <family val="2"/>
        <charset val="162"/>
      </rPr>
      <t xml:space="preserve"> kalıcı, anahtar 1 de çıkar.</t>
    </r>
  </si>
  <si>
    <t xml:space="preserve">12-24 V AC/DC Buzzer, max. 24V/85db  </t>
  </si>
  <si>
    <t>A Tipi USB li Buton Kafası</t>
  </si>
  <si>
    <t>A Tipi USB li Buton Kafası, Çift Taraflı</t>
  </si>
  <si>
    <t>RJ45 Buton Kafası</t>
  </si>
  <si>
    <t>RJ45 Buton Kafası, Çift Taraflı</t>
  </si>
  <si>
    <t>RRJL4</t>
  </si>
  <si>
    <t>RRJL_24R_G</t>
  </si>
  <si>
    <t>RRJL_230R_G</t>
  </si>
  <si>
    <t>Sinyal Lambası, 2,8x0,8 faston bağlantılı</t>
  </si>
  <si>
    <t>Sinyal Lambası, Çift Renkli 24V LED li</t>
  </si>
  <si>
    <t>Sinyal Lambası, Çift Renkli 230V LED li</t>
  </si>
  <si>
    <t xml:space="preserve">  Örnek : Mavi Renkli Şeffaf Düz Lens için T22RRBL</t>
  </si>
  <si>
    <t>ACİL STOP BUTONLARI</t>
  </si>
  <si>
    <r>
      <t xml:space="preserve">Acil-Stop Buton Kafası, Bas-Çevir, </t>
    </r>
    <r>
      <rPr>
        <sz val="10"/>
        <rFont val="Symbol"/>
        <family val="1"/>
        <charset val="2"/>
      </rPr>
      <t xml:space="preserve">f </t>
    </r>
    <r>
      <rPr>
        <sz val="10"/>
        <rFont val="Arial Tur"/>
        <charset val="162"/>
      </rPr>
      <t>22 mm., RONTRON-R-JUWEL serisi</t>
    </r>
  </si>
  <si>
    <r>
      <t>Acil-Stop Buton Kafası, Bas-Çevir,</t>
    </r>
    <r>
      <rPr>
        <sz val="10"/>
        <rFont val="Symbol"/>
        <family val="1"/>
        <charset val="2"/>
      </rPr>
      <t xml:space="preserve"> f</t>
    </r>
    <r>
      <rPr>
        <sz val="10"/>
        <rFont val="Arial Tur"/>
        <charset val="162"/>
      </rPr>
      <t xml:space="preserve"> 22 mm., RONDEX-M serisi</t>
    </r>
  </si>
  <si>
    <r>
      <t xml:space="preserve">Acil-Stop Buton Kafası, Anahtarlı, </t>
    </r>
    <r>
      <rPr>
        <sz val="10"/>
        <rFont val="Symbol"/>
        <family val="1"/>
        <charset val="2"/>
      </rPr>
      <t>f</t>
    </r>
    <r>
      <rPr>
        <sz val="10"/>
        <rFont val="Arial Tur"/>
        <charset val="162"/>
      </rPr>
      <t xml:space="preserve"> 22 mm., RONDEX-M serisi</t>
    </r>
  </si>
  <si>
    <r>
      <t xml:space="preserve">Acil-Stop Buton Kafası, Bas-Çevir, </t>
    </r>
    <r>
      <rPr>
        <sz val="10"/>
        <rFont val="Symbol"/>
        <family val="1"/>
        <charset val="2"/>
      </rPr>
      <t>f 16</t>
    </r>
    <r>
      <rPr>
        <sz val="10"/>
        <rFont val="Arial Tur"/>
        <charset val="162"/>
      </rPr>
      <t xml:space="preserve"> mm., RX serisi</t>
    </r>
  </si>
  <si>
    <r>
      <t xml:space="preserve">Acil-Stop Buton Kafası, Bas-Çevir, </t>
    </r>
    <r>
      <rPr>
        <sz val="10"/>
        <rFont val="Symbol"/>
        <family val="1"/>
        <charset val="2"/>
      </rPr>
      <t xml:space="preserve">f </t>
    </r>
    <r>
      <rPr>
        <sz val="10"/>
        <rFont val="Arial Tur"/>
        <charset val="162"/>
      </rPr>
      <t>22 mm., RX-JUWEL serisi</t>
    </r>
  </si>
  <si>
    <r>
      <t xml:space="preserve">Acil-Stop Buton Kafası, Bas-Çevir, </t>
    </r>
    <r>
      <rPr>
        <sz val="10"/>
        <rFont val="Symbol"/>
        <family val="1"/>
        <charset val="2"/>
      </rPr>
      <t xml:space="preserve">f </t>
    </r>
    <r>
      <rPr>
        <sz val="10"/>
        <rFont val="Arial Tur"/>
        <charset val="162"/>
      </rPr>
      <t>22 mm., RX-JUWEL serisi, yakalı</t>
    </r>
  </si>
  <si>
    <r>
      <t xml:space="preserve">Acil-Stop Buton Kafası, Bas-Çevir, </t>
    </r>
    <r>
      <rPr>
        <sz val="10"/>
        <rFont val="Symbol"/>
        <family val="1"/>
        <charset val="2"/>
      </rPr>
      <t xml:space="preserve">f </t>
    </r>
    <r>
      <rPr>
        <sz val="10"/>
        <rFont val="Arial Tur"/>
        <charset val="162"/>
      </rPr>
      <t>22 mm.,QUARTEX-R serisi, yakalı</t>
    </r>
  </si>
  <si>
    <r>
      <t xml:space="preserve">Acil-Stop Buton Kafası, Bas-Çevir, </t>
    </r>
    <r>
      <rPr>
        <sz val="10"/>
        <rFont val="Symbol"/>
        <family val="1"/>
        <charset val="2"/>
      </rPr>
      <t xml:space="preserve">f </t>
    </r>
    <r>
      <rPr>
        <sz val="10"/>
        <rFont val="Arial Tur"/>
        <charset val="162"/>
      </rPr>
      <t>22 mm.,QUARTEX-R serisi, muhafazalı</t>
    </r>
  </si>
  <si>
    <r>
      <t xml:space="preserve">Işıklı, Acil-Stop Buton Kafası, Bas-Çevir, </t>
    </r>
    <r>
      <rPr>
        <sz val="10"/>
        <rFont val="Symbol"/>
        <family val="1"/>
        <charset val="2"/>
      </rPr>
      <t xml:space="preserve">f </t>
    </r>
    <r>
      <rPr>
        <sz val="10"/>
        <rFont val="Arial Tur"/>
        <charset val="162"/>
      </rPr>
      <t>22 mm.,QUARTEX-R serisi, yakalı</t>
    </r>
  </si>
  <si>
    <t>RRJN</t>
  </si>
  <si>
    <t>Işıklı Seçici Buton Kafası 0-1 , Kalıcı **</t>
  </si>
  <si>
    <t>Işıklı Seçici Buton Kafası 1-0-2 , Kalıcı **</t>
  </si>
  <si>
    <t>Işıklı Seçici Buton Kafası 0-1 , Yaylı **</t>
  </si>
  <si>
    <t>Işıklı Seçici Buton Kafası 1-0-2 , Yaylı **</t>
  </si>
  <si>
    <t>Işıklı Seçici Buton Kafası, Sola kalıcı, Sağa Yaylı **</t>
  </si>
  <si>
    <t xml:space="preserve">* Işıklı Buton Siparişlerinizde Renk Kodunu Belirtiniz. BL:Mavi GB:Sarı GN:Yeşil KL:Şeffaf RT:Kırmızı WS:Beyaz SW:Siyah </t>
  </si>
  <si>
    <t xml:space="preserve">  Örnek : Mavi Renkli Seçici Buton Kolu için RRJWALBL</t>
  </si>
  <si>
    <t>RRJWAL…</t>
  </si>
  <si>
    <t>RRJWBL…</t>
  </si>
  <si>
    <t>RRJSTAL.....</t>
  </si>
  <si>
    <t>RRJSTBL.....</t>
  </si>
  <si>
    <t>RRJWCL....</t>
  </si>
  <si>
    <t>RRJ_USB</t>
  </si>
  <si>
    <t>RRJ_USB_AA</t>
  </si>
  <si>
    <t>RRJ_RJ45</t>
  </si>
  <si>
    <t>RRJ_RJ45_STB</t>
  </si>
  <si>
    <t>BT</t>
  </si>
  <si>
    <t>BTL5</t>
  </si>
  <si>
    <t>BTLI5</t>
  </si>
  <si>
    <t>BTLO5</t>
  </si>
  <si>
    <t>BFL5</t>
  </si>
  <si>
    <t>BFLI5</t>
  </si>
  <si>
    <t>BL5</t>
  </si>
  <si>
    <t>BTL5K</t>
  </si>
  <si>
    <t>BTLI5K</t>
  </si>
  <si>
    <t>BZLI5</t>
  </si>
  <si>
    <t>BZLO5</t>
  </si>
  <si>
    <t>SİNYAL LAMBALARI</t>
  </si>
  <si>
    <t>2 NA Işıklı Kontak Bloğu, 2,8 x 0,8 mm faston bağlantılı</t>
  </si>
  <si>
    <t>1 NK + 1 NA Kontak Bloğu, 2,8 x 0,8 mm faston bağlantılı</t>
  </si>
  <si>
    <t>1 NK + 1 NA Işıklı Kontak Bloğu, 2,8 x 0,8 mm faston bağlantılı</t>
  </si>
  <si>
    <t>2 NK Işıklı Kontak Bloğu, 2,8 x 0,8 mm faston bağlantılı</t>
  </si>
  <si>
    <t>1 NK + 1 NA  Işıklı Kontak Bloğu, 2,8 x 0,8 mm faston bağlantılı, kalıcı</t>
  </si>
  <si>
    <t>2 NA Işıklı Kontak Bloğu, 2,8 x 0,8 mm faston bağlantılı, kalıcı</t>
  </si>
  <si>
    <t>Lamba tutcu, 2,8 x 0,8 mm faston bağlantılı</t>
  </si>
  <si>
    <t>1 NK + 1 NA Kontak Bloğu, 2,5 mm2 vida bağlantılı</t>
  </si>
  <si>
    <t>2 NA Kontak Bloğu, 2,5 mm2 vida bağlantılı</t>
  </si>
  <si>
    <t>1 NA Işıklı Kontak Bloğu, 2,8 x 0,8 mm faston bağlantılı</t>
  </si>
  <si>
    <t>1 NK Işıklı Kontak Bloğu, 2,8 x 0,8 mm faston bağlantılı</t>
  </si>
  <si>
    <t xml:space="preserve">RONTRON-R-JUWEL Serisi İçin Kontak Blokları </t>
  </si>
  <si>
    <t xml:space="preserve">RONDEX-M Serisi İçin Kontak Blokları </t>
  </si>
  <si>
    <t>EVO 9 EL ALETİ</t>
  </si>
  <si>
    <t>YARDIMCI KONTAKLI 6 KUTUPLU</t>
  </si>
  <si>
    <t>KG10 T206/40 KS51V</t>
  </si>
  <si>
    <t xml:space="preserve">KG20B T206/40 KL11V </t>
  </si>
  <si>
    <t xml:space="preserve">KG32B T206/40 KL11V </t>
  </si>
  <si>
    <t xml:space="preserve">KG41B T206/40 KL71V </t>
  </si>
  <si>
    <t xml:space="preserve">KG64B T206/40 KL71V </t>
  </si>
  <si>
    <t xml:space="preserve">KG80C T206/41 STM </t>
  </si>
  <si>
    <t xml:space="preserve">KG125 T206/91 STM </t>
  </si>
  <si>
    <t xml:space="preserve">KG160 T206 /91 STM </t>
  </si>
  <si>
    <t xml:space="preserve">C316 T206/48 STM </t>
  </si>
  <si>
    <t>KG20 T203/40 KL51V ŞALTER</t>
  </si>
  <si>
    <t>KG32 T203/40 KL51V ŞALTER</t>
  </si>
  <si>
    <t>KG41 T203/40 KL11V ŞALTER</t>
  </si>
  <si>
    <t>KG64 T203/40 KL11V ŞALTER</t>
  </si>
  <si>
    <t>KG80 T203/40 KL71V ŞALTER</t>
  </si>
  <si>
    <t>KG100 T203/40 KL71V ŞALTER</t>
  </si>
  <si>
    <t>KG105 T203/40 KL71V ŞALTER</t>
  </si>
  <si>
    <t>KG100C T206/41 STM</t>
  </si>
  <si>
    <t>AĞUSTOS</t>
  </si>
  <si>
    <t>2018 AĞUSTOS Liste</t>
  </si>
  <si>
    <t>2018/AĞUSTOS</t>
  </si>
  <si>
    <t>KARDEŞ SKP LİSTE FİYATLARI AĞUSTOS 2018</t>
  </si>
  <si>
    <t xml:space="preserve"> TFN21 2:1 ISIYLA DARALAN MAKARONLAR </t>
  </si>
  <si>
    <t>309-61000</t>
  </si>
  <si>
    <t>309-61001</t>
  </si>
  <si>
    <t>309-61002</t>
  </si>
  <si>
    <t>309-61003</t>
  </si>
  <si>
    <t>309-61004</t>
  </si>
  <si>
    <t>309-61005</t>
  </si>
  <si>
    <t>309-61006</t>
  </si>
  <si>
    <t>309-61007</t>
  </si>
  <si>
    <t>309-61008</t>
  </si>
  <si>
    <t>309-61009</t>
  </si>
  <si>
    <t>309-61010</t>
  </si>
  <si>
    <t>309-61011</t>
  </si>
  <si>
    <t>309-61012</t>
  </si>
  <si>
    <t>309-61013</t>
  </si>
  <si>
    <t>309-61014</t>
  </si>
  <si>
    <t>309-61015</t>
  </si>
  <si>
    <t>309-61016</t>
  </si>
  <si>
    <t>TFN21-1,2/0,6-BK</t>
  </si>
  <si>
    <t>TFN21-1,6/0,8-BK</t>
  </si>
  <si>
    <t>TFN21-2,4/1,2-BK</t>
  </si>
  <si>
    <t>TFN21-3,2/1,6-BK</t>
  </si>
  <si>
    <t>TFN21-4,8/2,4-BK</t>
  </si>
  <si>
    <t>TFN21-6,4/3,2-BK</t>
  </si>
  <si>
    <t>TFN21-9,5/4,8-BK</t>
  </si>
  <si>
    <t>TFN21-12,7/6,4-BK</t>
  </si>
  <si>
    <t>TFN21-16,0/8,0-BK</t>
  </si>
  <si>
    <t>TFN21-19,1/9,5-BK</t>
  </si>
  <si>
    <t>TFN21-25,4/12,7-BK</t>
  </si>
  <si>
    <t>TFN21-31,8/16,0-BK</t>
  </si>
  <si>
    <t>TFN21-38,1/19,1-BK</t>
  </si>
  <si>
    <t>TFN21-50,8/25,4-BK</t>
  </si>
  <si>
    <t>TFN21-76,2/38,1-BK</t>
  </si>
  <si>
    <t>TFN21-102/50,8-BK</t>
  </si>
  <si>
    <t>TFN21-125/63,5-BK</t>
  </si>
  <si>
    <t>2018 AĞUSTOS Liste Fiyatı</t>
  </si>
  <si>
    <t>2018 AĞUSTOS</t>
  </si>
  <si>
    <t>FMB4APT-I NA</t>
  </si>
  <si>
    <t>FMB4APT-I BK</t>
  </si>
  <si>
    <t>FİYAT LİSTESİ  AÇIKLAMA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</si>
</sst>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₺&quot;;\-#,##0.00\ &quot;₺&quot;"/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#,##0.00\ &quot;TL&quot;"/>
    <numFmt numFmtId="167" formatCode="#,##0.00\ [$TL-41F]"/>
    <numFmt numFmtId="168" formatCode="#,##0.00\ [$€-1]"/>
    <numFmt numFmtId="169" formatCode="_-* #,##0.00\ &quot;€&quot;_-;\-* #,##0.00\ &quot;€&quot;_-;_-* &quot;-&quot;??\ &quot;€&quot;_-;_-@_-"/>
    <numFmt numFmtId="170" formatCode="_-* #,##0.00\ [$TL-41F]_-;\-* #,##0.00\ [$TL-41F]_-;_-* &quot;-&quot;??\ [$TL-41F]_-;_-@_-"/>
    <numFmt numFmtId="171" formatCode="#,##0.00\ [$€-1];\-#,##0.00\ [$€-1]"/>
  </numFmts>
  <fonts count="54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0"/>
      <name val="Arial"/>
      <family val="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10"/>
      <name val="Arial"/>
      <family val="2"/>
    </font>
    <font>
      <sz val="10"/>
      <name val="Symbol"/>
      <family val="1"/>
      <charset val="2"/>
    </font>
    <font>
      <b/>
      <sz val="12"/>
      <color theme="0"/>
      <name val="Arial Tur"/>
      <charset val="162"/>
    </font>
    <font>
      <sz val="16"/>
      <name val="Arial Tur"/>
      <charset val="162"/>
    </font>
    <font>
      <sz val="11"/>
      <name val="Arial Tur"/>
      <charset val="16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9"/>
      <name val="Arial Tur"/>
      <charset val="162"/>
    </font>
    <font>
      <b/>
      <sz val="9"/>
      <name val="Arial Tur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rgb="FFFF0000"/>
      <name val="Arial"/>
      <family val="2"/>
      <charset val="162"/>
    </font>
    <font>
      <sz val="9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rgb="FF006100"/>
      <name val="Calibri"/>
      <family val="2"/>
      <charset val="162"/>
      <scheme val="minor"/>
    </font>
    <font>
      <b/>
      <sz val="11"/>
      <color rgb="FF0061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color rgb="FFFF0000"/>
      <name val="Arial Tur"/>
      <charset val="162"/>
    </font>
    <font>
      <sz val="10"/>
      <color theme="1"/>
      <name val="Arial Tur"/>
      <charset val="162"/>
    </font>
    <font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rgb="FF006100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  <charset val="162"/>
    </font>
    <font>
      <b/>
      <sz val="14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Arial Tur"/>
      <family val="1"/>
      <charset val="2"/>
    </font>
    <font>
      <sz val="12"/>
      <name val="Arial Tur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 applyFill="0" applyBorder="0"/>
    <xf numFmtId="0" fontId="9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7" borderId="0" applyNumberFormat="0" applyBorder="0" applyAlignment="0" applyProtection="0"/>
    <xf numFmtId="0" fontId="2" fillId="0" borderId="0"/>
    <xf numFmtId="0" fontId="1" fillId="0" borderId="0"/>
  </cellStyleXfs>
  <cellXfs count="330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0" fillId="0" borderId="0" xfId="0" applyFill="1" applyBorder="1"/>
    <xf numFmtId="0" fontId="14" fillId="0" borderId="0" xfId="0" applyNumberFormat="1" applyFont="1" applyFill="1" applyBorder="1"/>
    <xf numFmtId="49" fontId="14" fillId="0" borderId="0" xfId="0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6" fillId="4" borderId="1" xfId="0" applyFont="1" applyFill="1" applyBorder="1"/>
    <xf numFmtId="0" fontId="0" fillId="4" borderId="1" xfId="0" applyFill="1" applyBorder="1"/>
    <xf numFmtId="49" fontId="19" fillId="5" borderId="19" xfId="0" applyNumberFormat="1" applyFont="1" applyFill="1" applyBorder="1" applyAlignment="1">
      <alignment horizontal="center" vertical="center" wrapText="1"/>
    </xf>
    <xf numFmtId="49" fontId="19" fillId="5" borderId="2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vertical="center" wrapText="1"/>
    </xf>
    <xf numFmtId="164" fontId="20" fillId="0" borderId="0" xfId="6" applyFont="1" applyAlignment="1">
      <alignment horizontal="center" vertical="center" wrapText="1"/>
    </xf>
    <xf numFmtId="169" fontId="20" fillId="6" borderId="21" xfId="6" applyNumberFormat="1" applyFont="1" applyFill="1" applyBorder="1" applyAlignment="1">
      <alignment horizontal="left" vertical="center" wrapText="1"/>
    </xf>
    <xf numFmtId="49" fontId="20" fillId="6" borderId="22" xfId="0" applyNumberFormat="1" applyFont="1" applyFill="1" applyBorder="1" applyAlignment="1">
      <alignment horizontal="center" vertical="center" wrapText="1"/>
    </xf>
    <xf numFmtId="49" fontId="20" fillId="6" borderId="23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1" fillId="0" borderId="0" xfId="0" applyFont="1"/>
    <xf numFmtId="0" fontId="0" fillId="6" borderId="22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169" fontId="20" fillId="0" borderId="21" xfId="6" applyNumberFormat="1" applyFont="1" applyBorder="1" applyAlignment="1">
      <alignment horizontal="left" vertical="center" wrapText="1"/>
    </xf>
    <xf numFmtId="0" fontId="0" fillId="6" borderId="23" xfId="0" applyFont="1" applyFill="1" applyBorder="1" applyAlignment="1">
      <alignment horizontal="center" wrapText="1"/>
    </xf>
    <xf numFmtId="0" fontId="0" fillId="6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3" fillId="0" borderId="6" xfId="0" applyFont="1" applyFill="1" applyBorder="1"/>
    <xf numFmtId="0" fontId="12" fillId="0" borderId="0" xfId="0" applyFont="1" applyFill="1"/>
    <xf numFmtId="0" fontId="12" fillId="0" borderId="1" xfId="0" applyFont="1" applyFill="1" applyBorder="1"/>
    <xf numFmtId="0" fontId="13" fillId="0" borderId="1" xfId="4" applyFont="1" applyFill="1" applyBorder="1" applyAlignment="1">
      <alignment horizontal="center"/>
    </xf>
    <xf numFmtId="0" fontId="13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13" fillId="0" borderId="6" xfId="4" applyFont="1" applyFill="1" applyBorder="1"/>
    <xf numFmtId="0" fontId="13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/>
    </xf>
    <xf numFmtId="0" fontId="13" fillId="0" borderId="1" xfId="4" applyFont="1" applyFill="1" applyBorder="1"/>
    <xf numFmtId="49" fontId="13" fillId="0" borderId="1" xfId="4" applyNumberFormat="1" applyFont="1" applyFill="1" applyBorder="1" applyAlignment="1">
      <alignment horizontal="left"/>
    </xf>
    <xf numFmtId="49" fontId="13" fillId="0" borderId="1" xfId="4" applyNumberFormat="1" applyFont="1" applyFill="1" applyBorder="1"/>
    <xf numFmtId="0" fontId="13" fillId="0" borderId="0" xfId="0" applyFont="1" applyFill="1" applyBorder="1"/>
    <xf numFmtId="49" fontId="13" fillId="0" borderId="1" xfId="0" applyNumberFormat="1" applyFont="1" applyFill="1" applyBorder="1"/>
    <xf numFmtId="167" fontId="13" fillId="0" borderId="5" xfId="8" applyNumberFormat="1" applyFont="1" applyFill="1" applyBorder="1" applyAlignment="1">
      <alignment horizontal="left"/>
    </xf>
    <xf numFmtId="0" fontId="12" fillId="0" borderId="5" xfId="0" applyFont="1" applyFill="1" applyBorder="1"/>
    <xf numFmtId="0" fontId="5" fillId="0" borderId="19" xfId="0" applyFont="1" applyFill="1" applyBorder="1"/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26" fillId="0" borderId="1" xfId="0" applyFont="1" applyFill="1" applyBorder="1"/>
    <xf numFmtId="0" fontId="26" fillId="0" borderId="0" xfId="0" applyFont="1" applyFill="1"/>
    <xf numFmtId="49" fontId="25" fillId="0" borderId="1" xfId="0" applyNumberFormat="1" applyFont="1" applyFill="1" applyBorder="1"/>
    <xf numFmtId="0" fontId="26" fillId="0" borderId="1" xfId="0" applyFont="1" applyFill="1" applyBorder="1" applyAlignment="1">
      <alignment horizontal="left"/>
    </xf>
    <xf numFmtId="0" fontId="13" fillId="0" borderId="10" xfId="4" applyFont="1" applyFill="1" applyBorder="1" applyAlignment="1">
      <alignment horizontal="center"/>
    </xf>
    <xf numFmtId="0" fontId="26" fillId="0" borderId="6" xfId="0" applyFont="1" applyFill="1" applyBorder="1"/>
    <xf numFmtId="0" fontId="25" fillId="0" borderId="1" xfId="2" applyFont="1" applyFill="1" applyBorder="1"/>
    <xf numFmtId="49" fontId="25" fillId="0" borderId="1" xfId="0" applyNumberFormat="1" applyFont="1" applyFill="1" applyBorder="1" applyAlignment="1">
      <alignment horizontal="left" vertical="center"/>
    </xf>
    <xf numFmtId="49" fontId="26" fillId="0" borderId="1" xfId="0" applyNumberFormat="1" applyFont="1" applyFill="1" applyBorder="1"/>
    <xf numFmtId="0" fontId="25" fillId="0" borderId="27" xfId="0" applyFont="1" applyFill="1" applyBorder="1" applyAlignment="1">
      <alignment horizontal="center"/>
    </xf>
    <xf numFmtId="14" fontId="25" fillId="0" borderId="28" xfId="0" applyNumberFormat="1" applyFont="1" applyFill="1" applyBorder="1" applyAlignment="1">
      <alignment horizontal="center"/>
    </xf>
    <xf numFmtId="14" fontId="25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left" vertical="center"/>
    </xf>
    <xf numFmtId="0" fontId="26" fillId="0" borderId="1" xfId="5" applyFont="1" applyFill="1" applyBorder="1" applyAlignment="1">
      <alignment horizontal="left" vertical="center"/>
    </xf>
    <xf numFmtId="0" fontId="26" fillId="0" borderId="10" xfId="0" applyFont="1" applyFill="1" applyBorder="1"/>
    <xf numFmtId="0" fontId="8" fillId="0" borderId="0" xfId="0" applyFont="1" applyFill="1"/>
    <xf numFmtId="0" fontId="14" fillId="0" borderId="1" xfId="0" applyNumberFormat="1" applyFont="1" applyFill="1" applyBorder="1"/>
    <xf numFmtId="0" fontId="13" fillId="0" borderId="0" xfId="4" applyFont="1" applyFill="1" applyBorder="1"/>
    <xf numFmtId="0" fontId="29" fillId="0" borderId="1" xfId="0" applyFont="1" applyFill="1" applyBorder="1"/>
    <xf numFmtId="10" fontId="29" fillId="0" borderId="0" xfId="8" applyNumberFormat="1" applyFont="1" applyFill="1" applyBorder="1" applyAlignment="1">
      <alignment vertical="center"/>
    </xf>
    <xf numFmtId="0" fontId="22" fillId="0" borderId="0" xfId="0" applyFont="1" applyFill="1" applyBorder="1"/>
    <xf numFmtId="0" fontId="12" fillId="0" borderId="9" xfId="0" applyFont="1" applyFill="1" applyBorder="1"/>
    <xf numFmtId="0" fontId="12" fillId="0" borderId="10" xfId="0" applyFont="1" applyFill="1" applyBorder="1"/>
    <xf numFmtId="10" fontId="29" fillId="0" borderId="10" xfId="8" applyNumberFormat="1" applyFont="1" applyFill="1" applyBorder="1" applyAlignment="1">
      <alignment vertical="center"/>
    </xf>
    <xf numFmtId="0" fontId="0" fillId="2" borderId="1" xfId="0" applyFill="1" applyBorder="1" applyAlignment="1">
      <alignment horizontal="left"/>
    </xf>
    <xf numFmtId="0" fontId="37" fillId="0" borderId="35" xfId="0" applyNumberFormat="1" applyFont="1" applyFill="1" applyBorder="1" applyAlignment="1">
      <alignment horizontal="center" vertical="center" wrapText="1"/>
    </xf>
    <xf numFmtId="0" fontId="37" fillId="0" borderId="36" xfId="0" applyNumberFormat="1" applyFont="1" applyFill="1" applyBorder="1" applyAlignment="1">
      <alignment horizontal="center" vertical="center" wrapText="1"/>
    </xf>
    <xf numFmtId="0" fontId="6" fillId="0" borderId="3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4" fillId="0" borderId="37" xfId="0" applyNumberFormat="1" applyFont="1" applyFill="1" applyBorder="1"/>
    <xf numFmtId="49" fontId="38" fillId="0" borderId="0" xfId="0" applyNumberFormat="1" applyFont="1" applyFill="1" applyBorder="1"/>
    <xf numFmtId="49" fontId="14" fillId="0" borderId="37" xfId="0" applyNumberFormat="1" applyFont="1" applyFill="1" applyBorder="1"/>
    <xf numFmtId="0" fontId="21" fillId="0" borderId="19" xfId="0" applyFont="1" applyBorder="1"/>
    <xf numFmtId="0" fontId="21" fillId="6" borderId="19" xfId="0" applyFont="1" applyFill="1" applyBorder="1"/>
    <xf numFmtId="0" fontId="40" fillId="6" borderId="19" xfId="8" applyNumberFormat="1" applyFont="1" applyFill="1" applyBorder="1"/>
    <xf numFmtId="0" fontId="40" fillId="0" borderId="19" xfId="8" applyNumberFormat="1" applyFont="1" applyBorder="1"/>
    <xf numFmtId="49" fontId="28" fillId="0" borderId="1" xfId="3" applyNumberFormat="1" applyFont="1" applyFill="1" applyBorder="1"/>
    <xf numFmtId="0" fontId="37" fillId="0" borderId="1" xfId="11" applyNumberFormat="1" applyFont="1" applyFill="1" applyBorder="1" applyAlignment="1">
      <alignment wrapText="1"/>
    </xf>
    <xf numFmtId="0" fontId="28" fillId="0" borderId="1" xfId="3" applyFont="1" applyFill="1" applyBorder="1" applyAlignment="1">
      <alignment horizontal="left" vertical="center"/>
    </xf>
    <xf numFmtId="49" fontId="41" fillId="0" borderId="1" xfId="3" applyNumberFormat="1" applyFont="1" applyFill="1" applyBorder="1"/>
    <xf numFmtId="0" fontId="12" fillId="0" borderId="6" xfId="0" applyNumberFormat="1" applyFont="1" applyFill="1" applyBorder="1" applyAlignment="1">
      <alignment horizontal="left"/>
    </xf>
    <xf numFmtId="0" fontId="30" fillId="0" borderId="1" xfId="0" applyFont="1" applyFill="1" applyBorder="1"/>
    <xf numFmtId="49" fontId="37" fillId="0" borderId="0" xfId="0" applyNumberFormat="1" applyFont="1" applyFill="1" applyBorder="1"/>
    <xf numFmtId="0" fontId="38" fillId="0" borderId="1" xfId="0" applyNumberFormat="1" applyFont="1" applyFill="1" applyBorder="1"/>
    <xf numFmtId="0" fontId="38" fillId="0" borderId="0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left"/>
    </xf>
    <xf numFmtId="0" fontId="38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49" fontId="38" fillId="0" borderId="0" xfId="3" applyNumberFormat="1" applyFont="1" applyFill="1" applyBorder="1"/>
    <xf numFmtId="49" fontId="42" fillId="0" borderId="5" xfId="3" applyNumberFormat="1" applyFont="1" applyFill="1" applyBorder="1"/>
    <xf numFmtId="49" fontId="37" fillId="0" borderId="0" xfId="3" applyNumberFormat="1" applyFont="1" applyFill="1" applyBorder="1"/>
    <xf numFmtId="49" fontId="37" fillId="0" borderId="1" xfId="3" applyNumberFormat="1" applyFont="1" applyFill="1" applyBorder="1"/>
    <xf numFmtId="49" fontId="38" fillId="0" borderId="1" xfId="3" applyNumberFormat="1" applyFont="1" applyFill="1" applyBorder="1"/>
    <xf numFmtId="49" fontId="37" fillId="0" borderId="5" xfId="3" applyNumberFormat="1" applyFont="1" applyFill="1" applyBorder="1"/>
    <xf numFmtId="49" fontId="38" fillId="0" borderId="0" xfId="3" applyNumberFormat="1" applyFont="1" applyFill="1" applyBorder="1" applyAlignment="1">
      <alignment horizontal="left"/>
    </xf>
    <xf numFmtId="0" fontId="38" fillId="0" borderId="0" xfId="3" applyFont="1"/>
    <xf numFmtId="0" fontId="38" fillId="0" borderId="1" xfId="3" applyFont="1" applyFill="1" applyBorder="1"/>
    <xf numFmtId="49" fontId="38" fillId="0" borderId="0" xfId="3" applyNumberFormat="1" applyFont="1" applyAlignment="1">
      <alignment horizontal="center"/>
    </xf>
    <xf numFmtId="49" fontId="38" fillId="0" borderId="0" xfId="3" applyNumberFormat="1" applyFont="1"/>
    <xf numFmtId="164" fontId="38" fillId="0" borderId="0" xfId="6" applyFont="1"/>
    <xf numFmtId="164" fontId="37" fillId="0" borderId="1" xfId="6" applyFont="1" applyFill="1" applyBorder="1"/>
    <xf numFmtId="0" fontId="38" fillId="0" borderId="0" xfId="0" applyFont="1" applyFill="1"/>
    <xf numFmtId="0" fontId="37" fillId="0" borderId="1" xfId="0" applyFont="1" applyFill="1" applyBorder="1" applyAlignment="1">
      <alignment horizontal="center"/>
    </xf>
    <xf numFmtId="0" fontId="26" fillId="0" borderId="0" xfId="0" applyFont="1" applyFill="1" applyBorder="1"/>
    <xf numFmtId="0" fontId="25" fillId="0" borderId="0" xfId="0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center"/>
    </xf>
    <xf numFmtId="14" fontId="25" fillId="0" borderId="7" xfId="0" applyNumberFormat="1" applyFont="1" applyFill="1" applyBorder="1" applyAlignment="1">
      <alignment horizontal="center"/>
    </xf>
    <xf numFmtId="0" fontId="26" fillId="0" borderId="24" xfId="0" applyFont="1" applyFill="1" applyBorder="1"/>
    <xf numFmtId="0" fontId="37" fillId="0" borderId="38" xfId="0" applyNumberFormat="1" applyFont="1" applyFill="1" applyBorder="1" applyAlignment="1">
      <alignment horizontal="center" vertical="center" wrapText="1"/>
    </xf>
    <xf numFmtId="0" fontId="45" fillId="3" borderId="17" xfId="2" applyFont="1" applyFill="1" applyBorder="1" applyAlignment="1">
      <alignment horizontal="left" vertical="center"/>
    </xf>
    <xf numFmtId="0" fontId="45" fillId="3" borderId="17" xfId="2" applyFont="1" applyFill="1" applyBorder="1" applyAlignment="1">
      <alignment vertical="center" wrapText="1"/>
    </xf>
    <xf numFmtId="0" fontId="3" fillId="0" borderId="0" xfId="2"/>
    <xf numFmtId="0" fontId="45" fillId="0" borderId="39" xfId="2" applyFont="1" applyFill="1" applyBorder="1" applyAlignment="1">
      <alignment horizontal="left" vertical="center"/>
    </xf>
    <xf numFmtId="0" fontId="45" fillId="0" borderId="40" xfId="2" applyFont="1" applyFill="1" applyBorder="1" applyAlignment="1">
      <alignment horizontal="center" vertical="center" wrapText="1"/>
    </xf>
    <xf numFmtId="0" fontId="45" fillId="0" borderId="41" xfId="2" applyFont="1" applyFill="1" applyBorder="1" applyAlignment="1">
      <alignment horizontal="center" vertical="center" wrapText="1"/>
    </xf>
    <xf numFmtId="0" fontId="46" fillId="0" borderId="39" xfId="2" applyFont="1" applyFill="1" applyBorder="1" applyAlignment="1">
      <alignment horizontal="left" vertical="center"/>
    </xf>
    <xf numFmtId="0" fontId="11" fillId="8" borderId="32" xfId="2" applyFont="1" applyFill="1" applyBorder="1" applyAlignment="1">
      <alignment horizontal="left" vertical="center" wrapText="1"/>
    </xf>
    <xf numFmtId="0" fontId="11" fillId="8" borderId="32" xfId="2" applyFont="1" applyFill="1" applyBorder="1" applyAlignment="1">
      <alignment vertical="center" wrapText="1"/>
    </xf>
    <xf numFmtId="0" fontId="11" fillId="8" borderId="32" xfId="2" applyFont="1" applyFill="1" applyBorder="1" applyAlignment="1">
      <alignment horizontal="center" vertical="center" wrapText="1"/>
    </xf>
    <xf numFmtId="0" fontId="6" fillId="0" borderId="0" xfId="2" applyFont="1"/>
    <xf numFmtId="0" fontId="6" fillId="0" borderId="0" xfId="2" applyFont="1" applyFill="1" applyBorder="1" applyAlignment="1">
      <alignment horizontal="left" vertical="center"/>
    </xf>
    <xf numFmtId="0" fontId="3" fillId="0" borderId="1" xfId="2" applyBorder="1"/>
    <xf numFmtId="4" fontId="6" fillId="0" borderId="0" xfId="2" applyNumberFormat="1" applyFont="1" applyFill="1" applyBorder="1" applyAlignment="1">
      <alignment horizontal="center" vertical="center"/>
    </xf>
    <xf numFmtId="49" fontId="3" fillId="0" borderId="2" xfId="2" applyNumberFormat="1" applyBorder="1"/>
    <xf numFmtId="0" fontId="3" fillId="0" borderId="2" xfId="2" applyBorder="1"/>
    <xf numFmtId="4" fontId="3" fillId="0" borderId="2" xfId="2" applyNumberFormat="1" applyBorder="1"/>
    <xf numFmtId="0" fontId="6" fillId="0" borderId="0" xfId="2" applyFont="1" applyBorder="1"/>
    <xf numFmtId="0" fontId="3" fillId="0" borderId="0" xfId="2" applyNumberFormat="1" applyBorder="1"/>
    <xf numFmtId="0" fontId="3" fillId="0" borderId="0" xfId="2" applyNumberFormat="1" applyFill="1" applyBorder="1"/>
    <xf numFmtId="49" fontId="3" fillId="0" borderId="40" xfId="2" applyNumberFormat="1" applyBorder="1"/>
    <xf numFmtId="49" fontId="3" fillId="0" borderId="40" xfId="2" applyNumberFormat="1" applyFill="1" applyBorder="1"/>
    <xf numFmtId="0" fontId="3" fillId="0" borderId="40" xfId="2" applyFill="1" applyBorder="1"/>
    <xf numFmtId="4" fontId="3" fillId="0" borderId="40" xfId="2" applyNumberFormat="1" applyFill="1" applyBorder="1"/>
    <xf numFmtId="0" fontId="11" fillId="8" borderId="4" xfId="2" applyFont="1" applyFill="1" applyBorder="1" applyAlignment="1">
      <alignment horizontal="center" vertical="center" wrapText="1"/>
    </xf>
    <xf numFmtId="49" fontId="6" fillId="0" borderId="2" xfId="2" applyNumberFormat="1" applyFont="1" applyBorder="1"/>
    <xf numFmtId="0" fontId="3" fillId="0" borderId="40" xfId="2" applyBorder="1"/>
    <xf numFmtId="4" fontId="3" fillId="0" borderId="40" xfId="2" applyNumberFormat="1" applyBorder="1"/>
    <xf numFmtId="49" fontId="3" fillId="0" borderId="36" xfId="2" applyNumberFormat="1" applyBorder="1"/>
    <xf numFmtId="0" fontId="3" fillId="0" borderId="36" xfId="2" applyBorder="1"/>
    <xf numFmtId="4" fontId="3" fillId="0" borderId="36" xfId="2" applyNumberFormat="1" applyBorder="1"/>
    <xf numFmtId="4" fontId="3" fillId="0" borderId="41" xfId="2" applyNumberFormat="1" applyBorder="1"/>
    <xf numFmtId="0" fontId="3" fillId="0" borderId="7" xfId="2" applyBorder="1"/>
    <xf numFmtId="49" fontId="3" fillId="0" borderId="43" xfId="2" applyNumberFormat="1" applyBorder="1"/>
    <xf numFmtId="0" fontId="3" fillId="0" borderId="43" xfId="2" applyBorder="1"/>
    <xf numFmtId="4" fontId="3" fillId="0" borderId="29" xfId="2" applyNumberFormat="1" applyBorder="1"/>
    <xf numFmtId="49" fontId="3" fillId="0" borderId="2" xfId="2" applyNumberFormat="1" applyFill="1" applyBorder="1"/>
    <xf numFmtId="0" fontId="3" fillId="0" borderId="2" xfId="2" applyNumberFormat="1" applyFill="1" applyBorder="1" applyAlignment="1">
      <alignment horizontal="right"/>
    </xf>
    <xf numFmtId="4" fontId="11" fillId="0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ill="1" applyBorder="1"/>
    <xf numFmtId="0" fontId="3" fillId="0" borderId="0" xfId="2" applyFill="1"/>
    <xf numFmtId="2" fontId="3" fillId="0" borderId="2" xfId="2" applyNumberFormat="1" applyBorder="1"/>
    <xf numFmtId="0" fontId="47" fillId="3" borderId="40" xfId="2" applyFont="1" applyFill="1" applyBorder="1" applyAlignment="1">
      <alignment vertical="center"/>
    </xf>
    <xf numFmtId="0" fontId="45" fillId="0" borderId="43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/>
    <xf numFmtId="49" fontId="6" fillId="0" borderId="0" xfId="2" applyNumberFormat="1" applyFont="1" applyFill="1" applyBorder="1"/>
    <xf numFmtId="0" fontId="3" fillId="0" borderId="0" xfId="2" applyFill="1" applyBorder="1"/>
    <xf numFmtId="0" fontId="48" fillId="3" borderId="40" xfId="2" applyFont="1" applyFill="1" applyBorder="1" applyAlignment="1">
      <alignment vertical="center"/>
    </xf>
    <xf numFmtId="0" fontId="6" fillId="0" borderId="2" xfId="2" applyNumberFormat="1" applyFont="1" applyBorder="1"/>
    <xf numFmtId="0" fontId="3" fillId="0" borderId="2" xfId="2" applyNumberFormat="1" applyBorder="1"/>
    <xf numFmtId="0" fontId="45" fillId="0" borderId="40" xfId="2" applyNumberFormat="1" applyFont="1" applyFill="1" applyBorder="1" applyAlignment="1">
      <alignment horizontal="center" vertical="center" wrapText="1"/>
    </xf>
    <xf numFmtId="0" fontId="11" fillId="8" borderId="4" xfId="2" applyNumberFormat="1" applyFont="1" applyFill="1" applyBorder="1" applyAlignment="1">
      <alignment horizontal="center" vertical="center" wrapText="1"/>
    </xf>
    <xf numFmtId="4" fontId="3" fillId="0" borderId="7" xfId="2" applyNumberFormat="1" applyBorder="1"/>
    <xf numFmtId="0" fontId="48" fillId="3" borderId="41" xfId="2" applyFont="1" applyFill="1" applyBorder="1" applyAlignment="1">
      <alignment vertical="center"/>
    </xf>
    <xf numFmtId="4" fontId="11" fillId="8" borderId="4" xfId="2" applyNumberFormat="1" applyFont="1" applyFill="1" applyBorder="1" applyAlignment="1">
      <alignment horizontal="center" vertical="center" wrapText="1"/>
    </xf>
    <xf numFmtId="0" fontId="3" fillId="0" borderId="0" xfId="2" applyAlignment="1">
      <alignment vertical="center"/>
    </xf>
    <xf numFmtId="0" fontId="45" fillId="0" borderId="40" xfId="2" applyFont="1" applyFill="1" applyBorder="1" applyAlignment="1">
      <alignment horizontal="left" vertical="center"/>
    </xf>
    <xf numFmtId="0" fontId="46" fillId="0" borderId="40" xfId="2" applyFont="1" applyFill="1" applyBorder="1" applyAlignment="1">
      <alignment horizontal="left" vertical="center"/>
    </xf>
    <xf numFmtId="1" fontId="0" fillId="0" borderId="1" xfId="2" applyNumberFormat="1" applyFont="1" applyBorder="1"/>
    <xf numFmtId="0" fontId="0" fillId="0" borderId="1" xfId="2" applyNumberFormat="1" applyFont="1" applyBorder="1" applyAlignment="1">
      <alignment horizontal="left"/>
    </xf>
    <xf numFmtId="1" fontId="0" fillId="0" borderId="1" xfId="2" applyNumberFormat="1" applyFont="1" applyBorder="1" applyAlignment="1">
      <alignment horizontal="left"/>
    </xf>
    <xf numFmtId="0" fontId="38" fillId="0" borderId="1" xfId="0" applyFont="1" applyFill="1" applyBorder="1" applyAlignment="1">
      <alignment horizontal="left"/>
    </xf>
    <xf numFmtId="0" fontId="44" fillId="0" borderId="1" xfId="0" applyFont="1" applyFill="1" applyBorder="1"/>
    <xf numFmtId="0" fontId="38" fillId="0" borderId="1" xfId="0" applyFont="1" applyFill="1" applyBorder="1"/>
    <xf numFmtId="0" fontId="32" fillId="0" borderId="1" xfId="0" applyFont="1" applyFill="1" applyBorder="1"/>
    <xf numFmtId="1" fontId="38" fillId="0" borderId="1" xfId="0" applyNumberFormat="1" applyFont="1" applyFill="1" applyBorder="1" applyAlignment="1">
      <alignment horizontal="left"/>
    </xf>
    <xf numFmtId="0" fontId="36" fillId="0" borderId="1" xfId="10" applyNumberFormat="1" applyFont="1" applyFill="1" applyBorder="1" applyAlignment="1">
      <alignment horizontal="center"/>
    </xf>
    <xf numFmtId="3" fontId="36" fillId="0" borderId="1" xfId="10" applyNumberFormat="1" applyFont="1" applyFill="1" applyBorder="1" applyAlignment="1">
      <alignment horizontal="center"/>
    </xf>
    <xf numFmtId="164" fontId="36" fillId="0" borderId="1" xfId="10" applyNumberFormat="1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164" fontId="8" fillId="0" borderId="1" xfId="0" applyNumberFormat="1" applyFont="1" applyFill="1" applyBorder="1"/>
    <xf numFmtId="14" fontId="36" fillId="0" borderId="1" xfId="10" applyNumberFormat="1" applyFont="1" applyFill="1" applyBorder="1" applyAlignment="1">
      <alignment horizontal="center"/>
    </xf>
    <xf numFmtId="164" fontId="8" fillId="0" borderId="1" xfId="6" applyFont="1" applyFill="1" applyBorder="1"/>
    <xf numFmtId="10" fontId="8" fillId="0" borderId="1" xfId="8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49" fillId="0" borderId="30" xfId="12" applyFont="1" applyFill="1" applyBorder="1" applyAlignment="1">
      <alignment horizontal="center" vertical="top" wrapText="1"/>
    </xf>
    <xf numFmtId="0" fontId="49" fillId="0" borderId="0" xfId="12" applyFont="1" applyFill="1" applyBorder="1" applyAlignment="1">
      <alignment horizontal="center" vertical="top" wrapText="1"/>
    </xf>
    <xf numFmtId="0" fontId="49" fillId="0" borderId="25" xfId="12" applyFont="1" applyFill="1" applyBorder="1" applyAlignment="1">
      <alignment horizontal="center" vertical="top" wrapText="1"/>
    </xf>
    <xf numFmtId="0" fontId="49" fillId="0" borderId="24" xfId="12" applyFont="1" applyFill="1" applyBorder="1" applyAlignment="1">
      <alignment horizontal="center" vertical="top" wrapText="1"/>
    </xf>
    <xf numFmtId="0" fontId="49" fillId="0" borderId="0" xfId="12" applyFont="1" applyFill="1" applyAlignment="1">
      <alignment horizontal="center" vertical="top" wrapText="1"/>
    </xf>
    <xf numFmtId="0" fontId="50" fillId="0" borderId="26" xfId="12" applyFont="1" applyFill="1" applyBorder="1" applyAlignment="1">
      <alignment horizontal="center" vertical="top" wrapText="1"/>
    </xf>
    <xf numFmtId="0" fontId="50" fillId="0" borderId="42" xfId="12" applyFont="1" applyFill="1" applyBorder="1" applyAlignment="1">
      <alignment horizontal="center" vertical="top" wrapText="1"/>
    </xf>
    <xf numFmtId="0" fontId="50" fillId="0" borderId="9" xfId="12" applyFont="1" applyFill="1" applyBorder="1" applyAlignment="1">
      <alignment horizontal="center" vertical="top" wrapText="1"/>
    </xf>
    <xf numFmtId="0" fontId="50" fillId="0" borderId="10" xfId="12" applyFont="1" applyFill="1" applyBorder="1" applyAlignment="1">
      <alignment horizontal="center" vertical="top" wrapText="1"/>
    </xf>
    <xf numFmtId="9" fontId="51" fillId="0" borderId="0" xfId="8" applyFont="1" applyFill="1" applyAlignment="1">
      <alignment horizontal="center" vertical="top" wrapText="1"/>
    </xf>
    <xf numFmtId="0" fontId="51" fillId="0" borderId="0" xfId="12" applyFont="1" applyFill="1" applyAlignment="1">
      <alignment horizontal="left" vertical="top" wrapText="1"/>
    </xf>
    <xf numFmtId="0" fontId="8" fillId="0" borderId="1" xfId="2" applyFont="1" applyFill="1" applyBorder="1" applyAlignment="1">
      <alignment horizontal="center"/>
    </xf>
    <xf numFmtId="0" fontId="0" fillId="0" borderId="6" xfId="0" applyBorder="1"/>
    <xf numFmtId="0" fontId="0" fillId="0" borderId="44" xfId="0" applyBorder="1"/>
    <xf numFmtId="0" fontId="0" fillId="0" borderId="44" xfId="0" applyFill="1" applyBorder="1"/>
    <xf numFmtId="0" fontId="0" fillId="0" borderId="0" xfId="0" applyBorder="1"/>
    <xf numFmtId="0" fontId="52" fillId="0" borderId="0" xfId="0" applyFont="1"/>
    <xf numFmtId="0" fontId="0" fillId="0" borderId="11" xfId="0" applyFill="1" applyBorder="1"/>
    <xf numFmtId="0" fontId="0" fillId="0" borderId="10" xfId="0" applyFill="1" applyBorder="1"/>
    <xf numFmtId="0" fontId="13" fillId="0" borderId="1" xfId="1" applyNumberFormat="1" applyFont="1" applyFill="1" applyBorder="1" applyAlignment="1">
      <alignment horizontal="center"/>
    </xf>
    <xf numFmtId="165" fontId="13" fillId="0" borderId="1" xfId="1" applyFont="1" applyFill="1" applyBorder="1" applyAlignment="1">
      <alignment horizontal="center"/>
    </xf>
    <xf numFmtId="165" fontId="36" fillId="0" borderId="1" xfId="10" applyNumberFormat="1" applyFont="1" applyFill="1" applyBorder="1" applyAlignment="1">
      <alignment horizontal="center"/>
    </xf>
    <xf numFmtId="0" fontId="23" fillId="0" borderId="1" xfId="0" applyFont="1" applyFill="1" applyBorder="1"/>
    <xf numFmtId="0" fontId="37" fillId="0" borderId="1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50" fillId="0" borderId="0" xfId="12" applyFont="1" applyFill="1" applyBorder="1" applyAlignment="1">
      <alignment horizontal="center" vertical="top" wrapText="1"/>
    </xf>
    <xf numFmtId="170" fontId="50" fillId="0" borderId="30" xfId="8" applyNumberFormat="1" applyFont="1" applyFill="1" applyBorder="1"/>
    <xf numFmtId="170" fontId="50" fillId="0" borderId="0" xfId="8" applyNumberFormat="1" applyFont="1" applyFill="1" applyBorder="1"/>
    <xf numFmtId="170" fontId="50" fillId="0" borderId="25" xfId="8" applyNumberFormat="1" applyFont="1" applyFill="1" applyBorder="1"/>
    <xf numFmtId="170" fontId="50" fillId="0" borderId="9" xfId="8" applyNumberFormat="1" applyFont="1" applyFill="1" applyBorder="1"/>
    <xf numFmtId="170" fontId="50" fillId="0" borderId="0" xfId="8" applyNumberFormat="1" applyFont="1" applyFill="1"/>
    <xf numFmtId="170" fontId="50" fillId="0" borderId="24" xfId="8" applyNumberFormat="1" applyFont="1" applyFill="1" applyBorder="1"/>
    <xf numFmtId="0" fontId="37" fillId="0" borderId="3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/>
    <xf numFmtId="164" fontId="0" fillId="0" borderId="0" xfId="6" applyFont="1" applyFill="1"/>
    <xf numFmtId="168" fontId="0" fillId="0" borderId="0" xfId="0" applyNumberFormat="1" applyFill="1"/>
    <xf numFmtId="0" fontId="43" fillId="0" borderId="1" xfId="10" applyFont="1" applyFill="1" applyBorder="1"/>
    <xf numFmtId="164" fontId="38" fillId="0" borderId="1" xfId="3" applyNumberFormat="1" applyFont="1" applyFill="1" applyBorder="1"/>
    <xf numFmtId="17" fontId="43" fillId="0" borderId="1" xfId="10" quotePrefix="1" applyNumberFormat="1" applyFont="1" applyFill="1" applyBorder="1" applyAlignment="1">
      <alignment horizontal="center" wrapText="1"/>
    </xf>
    <xf numFmtId="4" fontId="38" fillId="0" borderId="0" xfId="3" applyNumberFormat="1" applyFont="1" applyFill="1" applyBorder="1"/>
    <xf numFmtId="0" fontId="0" fillId="0" borderId="16" xfId="0" applyFill="1" applyBorder="1"/>
    <xf numFmtId="0" fontId="8" fillId="0" borderId="33" xfId="0" applyFont="1" applyFill="1" applyBorder="1" applyAlignment="1">
      <alignment horizontal="center"/>
    </xf>
    <xf numFmtId="0" fontId="13" fillId="0" borderId="14" xfId="4" applyFont="1" applyFill="1" applyBorder="1" applyAlignment="1">
      <alignment horizontal="center"/>
    </xf>
    <xf numFmtId="0" fontId="12" fillId="0" borderId="34" xfId="0" applyFont="1" applyFill="1" applyBorder="1"/>
    <xf numFmtId="0" fontId="8" fillId="0" borderId="3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4" fontId="37" fillId="0" borderId="1" xfId="3" applyNumberFormat="1" applyFont="1" applyFill="1" applyBorder="1" applyAlignment="1">
      <alignment horizontal="center"/>
    </xf>
    <xf numFmtId="7" fontId="38" fillId="0" borderId="0" xfId="0" applyNumberFormat="1" applyFont="1" applyFill="1" applyBorder="1"/>
    <xf numFmtId="7" fontId="37" fillId="0" borderId="1" xfId="6" applyNumberFormat="1" applyFont="1" applyFill="1" applyBorder="1" applyAlignment="1">
      <alignment horizontal="center" vertical="center" wrapText="1"/>
    </xf>
    <xf numFmtId="170" fontId="5" fillId="0" borderId="1" xfId="6" applyNumberFormat="1" applyFont="1" applyFill="1" applyBorder="1"/>
    <xf numFmtId="164" fontId="5" fillId="0" borderId="12" xfId="6" applyNumberFormat="1" applyFont="1" applyFill="1" applyBorder="1"/>
    <xf numFmtId="164" fontId="5" fillId="0" borderId="45" xfId="6" applyNumberFormat="1" applyFont="1" applyFill="1" applyBorder="1"/>
    <xf numFmtId="171" fontId="5" fillId="0" borderId="45" xfId="6" applyNumberFormat="1" applyFont="1" applyFill="1" applyBorder="1"/>
    <xf numFmtId="2" fontId="0" fillId="0" borderId="1" xfId="2" applyNumberFormat="1" applyFont="1" applyBorder="1" applyAlignment="1">
      <alignment horizontal="left"/>
    </xf>
    <xf numFmtId="0" fontId="38" fillId="0" borderId="1" xfId="0" applyFont="1" applyFill="1" applyBorder="1" applyAlignment="1">
      <alignment horizontal="center" vertical="center"/>
    </xf>
    <xf numFmtId="166" fontId="38" fillId="0" borderId="1" xfId="0" applyNumberFormat="1" applyFont="1" applyFill="1" applyBorder="1"/>
    <xf numFmtId="0" fontId="38" fillId="0" borderId="1" xfId="0" applyNumberFormat="1" applyFont="1" applyFill="1" applyBorder="1" applyAlignment="1">
      <alignment horizontal="left"/>
    </xf>
    <xf numFmtId="0" fontId="44" fillId="0" borderId="1" xfId="0" applyFont="1" applyFill="1" applyBorder="1" applyAlignment="1"/>
    <xf numFmtId="0" fontId="37" fillId="0" borderId="1" xfId="0" applyFont="1" applyFill="1" applyBorder="1" applyAlignment="1">
      <alignment horizontal="left"/>
    </xf>
    <xf numFmtId="0" fontId="44" fillId="0" borderId="1" xfId="0" applyFont="1" applyFill="1" applyBorder="1" applyAlignment="1">
      <alignment horizont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Alignment="1">
      <alignment horizontal="left"/>
    </xf>
    <xf numFmtId="0" fontId="32" fillId="0" borderId="0" xfId="0" applyFont="1" applyFill="1"/>
    <xf numFmtId="49" fontId="42" fillId="0" borderId="1" xfId="3" applyNumberFormat="1" applyFont="1" applyFill="1" applyBorder="1"/>
    <xf numFmtId="1" fontId="42" fillId="0" borderId="1" xfId="0" applyNumberFormat="1" applyFont="1" applyFill="1" applyBorder="1" applyAlignment="1">
      <alignment horizontal="left" vertical="center"/>
    </xf>
    <xf numFmtId="0" fontId="42" fillId="0" borderId="1" xfId="0" applyFont="1" applyFill="1" applyBorder="1" applyAlignment="1">
      <alignment vertical="center"/>
    </xf>
    <xf numFmtId="1" fontId="42" fillId="0" borderId="0" xfId="0" applyNumberFormat="1" applyFont="1" applyFill="1" applyBorder="1" applyAlignment="1">
      <alignment horizontal="left" vertical="center"/>
    </xf>
    <xf numFmtId="0" fontId="42" fillId="0" borderId="5" xfId="0" applyFont="1" applyFill="1" applyBorder="1" applyAlignment="1">
      <alignment vertical="center"/>
    </xf>
    <xf numFmtId="49" fontId="28" fillId="0" borderId="1" xfId="3" applyNumberFormat="1" applyFont="1" applyFill="1" applyBorder="1" applyAlignment="1">
      <alignment horizontal="left"/>
    </xf>
    <xf numFmtId="1" fontId="28" fillId="0" borderId="0" xfId="0" applyNumberFormat="1" applyFont="1" applyFill="1" applyAlignment="1">
      <alignment horizontal="left" vertical="center"/>
    </xf>
    <xf numFmtId="49" fontId="38" fillId="0" borderId="1" xfId="3" applyNumberFormat="1" applyFont="1" applyFill="1" applyBorder="1" applyAlignment="1">
      <alignment horizontal="center"/>
    </xf>
    <xf numFmtId="0" fontId="2" fillId="0" borderId="1" xfId="0" quotePrefix="1" applyFont="1" applyFill="1" applyBorder="1"/>
    <xf numFmtId="0" fontId="37" fillId="0" borderId="0" xfId="0" applyFont="1" applyFill="1"/>
    <xf numFmtId="0" fontId="37" fillId="0" borderId="1" xfId="0" applyFont="1" applyFill="1" applyBorder="1"/>
    <xf numFmtId="0" fontId="0" fillId="0" borderId="33" xfId="0" applyFill="1" applyBorder="1"/>
    <xf numFmtId="0" fontId="0" fillId="0" borderId="31" xfId="0" applyFill="1" applyBorder="1"/>
    <xf numFmtId="0" fontId="12" fillId="0" borderId="43" xfId="0" applyFont="1" applyFill="1" applyBorder="1"/>
    <xf numFmtId="0" fontId="31" fillId="0" borderId="1" xfId="0" applyFont="1" applyFill="1" applyBorder="1"/>
    <xf numFmtId="0" fontId="26" fillId="0" borderId="10" xfId="0" applyNumberFormat="1" applyFont="1" applyFill="1" applyBorder="1" applyAlignment="1">
      <alignment horizontal="left"/>
    </xf>
    <xf numFmtId="0" fontId="27" fillId="0" borderId="1" xfId="0" applyFont="1" applyFill="1" applyBorder="1"/>
    <xf numFmtId="165" fontId="13" fillId="0" borderId="6" xfId="1" applyFont="1" applyFill="1" applyBorder="1" applyAlignment="1">
      <alignment horizontal="center"/>
    </xf>
    <xf numFmtId="165" fontId="13" fillId="0" borderId="10" xfId="1" applyFont="1" applyFill="1" applyBorder="1" applyAlignment="1">
      <alignment horizontal="center"/>
    </xf>
    <xf numFmtId="0" fontId="12" fillId="0" borderId="5" xfId="0" applyNumberFormat="1" applyFont="1" applyFill="1" applyBorder="1"/>
    <xf numFmtId="0" fontId="13" fillId="0" borderId="5" xfId="0" applyFont="1" applyFill="1" applyBorder="1"/>
    <xf numFmtId="0" fontId="23" fillId="0" borderId="1" xfId="0" applyNumberFormat="1" applyFont="1" applyFill="1" applyBorder="1" applyAlignment="1">
      <alignment horizontal="center"/>
    </xf>
    <xf numFmtId="49" fontId="23" fillId="0" borderId="1" xfId="0" applyNumberFormat="1" applyFont="1" applyFill="1" applyBorder="1"/>
    <xf numFmtId="0" fontId="24" fillId="0" borderId="1" xfId="0" applyFont="1" applyFill="1" applyBorder="1"/>
    <xf numFmtId="0" fontId="8" fillId="0" borderId="0" xfId="0" applyFont="1" applyFill="1" applyBorder="1"/>
    <xf numFmtId="0" fontId="0" fillId="0" borderId="0" xfId="0" quotePrefix="1" applyFill="1"/>
    <xf numFmtId="171" fontId="5" fillId="0" borderId="14" xfId="6" applyNumberFormat="1" applyFont="1" applyFill="1" applyBorder="1"/>
    <xf numFmtId="0" fontId="39" fillId="4" borderId="10" xfId="0" applyFont="1" applyFill="1" applyBorder="1"/>
    <xf numFmtId="0" fontId="17" fillId="0" borderId="26" xfId="0" applyFont="1" applyBorder="1" applyAlignment="1">
      <alignment vertical="center" textRotation="255"/>
    </xf>
    <xf numFmtId="0" fontId="17" fillId="0" borderId="42" xfId="0" applyFont="1" applyBorder="1" applyAlignment="1">
      <alignment vertical="center" textRotation="255"/>
    </xf>
    <xf numFmtId="0" fontId="16" fillId="4" borderId="10" xfId="0" applyFont="1" applyFill="1" applyBorder="1"/>
    <xf numFmtId="0" fontId="17" fillId="0" borderId="9" xfId="0" applyFont="1" applyBorder="1" applyAlignment="1">
      <alignment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16" fillId="0" borderId="26" xfId="0" applyFont="1" applyFill="1" applyBorder="1"/>
    <xf numFmtId="0" fontId="36" fillId="0" borderId="13" xfId="10" applyFont="1" applyFill="1" applyBorder="1" applyAlignment="1">
      <alignment horizontal="center"/>
    </xf>
    <xf numFmtId="0" fontId="36" fillId="0" borderId="46" xfId="10" applyFont="1" applyFill="1" applyBorder="1" applyAlignment="1">
      <alignment horizontal="center"/>
    </xf>
    <xf numFmtId="0" fontId="0" fillId="4" borderId="45" xfId="0" applyFill="1" applyBorder="1"/>
    <xf numFmtId="17" fontId="36" fillId="0" borderId="46" xfId="10" applyNumberFormat="1" applyFont="1" applyFill="1" applyBorder="1" applyAlignment="1">
      <alignment horizontal="center"/>
    </xf>
    <xf numFmtId="0" fontId="0" fillId="0" borderId="45" xfId="0" applyBorder="1"/>
    <xf numFmtId="168" fontId="0" fillId="0" borderId="46" xfId="0" applyNumberFormat="1" applyFill="1" applyBorder="1"/>
    <xf numFmtId="0" fontId="0" fillId="0" borderId="47" xfId="0" applyBorder="1"/>
    <xf numFmtId="0" fontId="0" fillId="0" borderId="48" xfId="0" applyBorder="1"/>
    <xf numFmtId="0" fontId="0" fillId="0" borderId="45" xfId="0" applyFill="1" applyBorder="1"/>
    <xf numFmtId="0" fontId="0" fillId="0" borderId="47" xfId="0" applyFill="1" applyBorder="1"/>
    <xf numFmtId="0" fontId="0" fillId="0" borderId="18" xfId="0" applyFill="1" applyBorder="1"/>
    <xf numFmtId="0" fontId="0" fillId="0" borderId="18" xfId="0" applyBorder="1"/>
    <xf numFmtId="0" fontId="0" fillId="0" borderId="45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16" fillId="4" borderId="45" xfId="0" applyFont="1" applyFill="1" applyBorder="1"/>
    <xf numFmtId="0" fontId="0" fillId="0" borderId="14" xfId="0" applyBorder="1"/>
    <xf numFmtId="0" fontId="0" fillId="0" borderId="34" xfId="0" applyBorder="1"/>
    <xf numFmtId="168" fontId="0" fillId="0" borderId="15" xfId="0" applyNumberFormat="1" applyFill="1" applyBorder="1"/>
    <xf numFmtId="164" fontId="38" fillId="0" borderId="1" xfId="6" applyFont="1" applyBorder="1"/>
    <xf numFmtId="0" fontId="53" fillId="0" borderId="26" xfId="0" applyFont="1" applyBorder="1" applyAlignment="1">
      <alignment horizontal="center" vertical="center" textRotation="255"/>
    </xf>
    <xf numFmtId="0" fontId="53" fillId="0" borderId="42" xfId="0" applyFont="1" applyBorder="1" applyAlignment="1">
      <alignment horizontal="center" vertical="center" textRotation="255"/>
    </xf>
    <xf numFmtId="0" fontId="17" fillId="0" borderId="26" xfId="0" applyFont="1" applyBorder="1" applyAlignment="1">
      <alignment horizontal="center" vertical="center" textRotation="255"/>
    </xf>
    <xf numFmtId="0" fontId="17" fillId="0" borderId="42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18" fillId="0" borderId="10" xfId="0" applyFont="1" applyBorder="1" applyAlignment="1">
      <alignment horizontal="center" vertical="center" textRotation="255"/>
    </xf>
    <xf numFmtId="0" fontId="10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3">
    <cellStyle name="İyi" xfId="10" builtinId="26"/>
    <cellStyle name="Normal" xfId="0" builtinId="0"/>
    <cellStyle name="Normal 13" xfId="12" xr:uid="{00000000-0005-0000-0000-000002000000}"/>
    <cellStyle name="Normal 2" xfId="2" xr:uid="{00000000-0005-0000-0000-000003000000}"/>
    <cellStyle name="Normal 3" xfId="3" xr:uid="{00000000-0005-0000-0000-000004000000}"/>
    <cellStyle name="Normal 4" xfId="11" xr:uid="{00000000-0005-0000-0000-000005000000}"/>
    <cellStyle name="Normal_kg" xfId="4" xr:uid="{00000000-0005-0000-0000-000007000000}"/>
    <cellStyle name="Normal_Sayfa1" xfId="5" xr:uid="{00000000-0005-0000-0000-000008000000}"/>
    <cellStyle name="ParaBirimi" xfId="6" builtinId="4"/>
    <cellStyle name="ParaBirimi 2" xfId="7" xr:uid="{00000000-0005-0000-0000-00000A000000}"/>
    <cellStyle name="Virgül" xfId="1" builtinId="3"/>
    <cellStyle name="Yüzde" xfId="8" builtinId="5"/>
    <cellStyle name="Yüzde 2" xfId="9" xr:uid="{00000000-0005-0000-0000-00000D000000}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/>
        <i val="0"/>
        <condense val="0"/>
        <extend val="0"/>
        <color indexed="10"/>
      </font>
    </dxf>
    <dxf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G1:H106" totalsRowShown="0" headerRowDxfId="0">
  <tableColumns count="2">
    <tableColumn id="2" xr3:uid="{00000000-0010-0000-0000-000002000000}" name="Açıklama"/>
    <tableColumn id="1" xr3:uid="{00000000-0010-0000-0000-000001000000}" name="Sipariş Kod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793"/>
  <sheetViews>
    <sheetView topLeftCell="B1" workbookViewId="0">
      <selection activeCell="G7" sqref="G7"/>
    </sheetView>
  </sheetViews>
  <sheetFormatPr defaultRowHeight="12.75"/>
  <cols>
    <col min="1" max="1" width="16.140625" style="96" hidden="1" customWidth="1"/>
    <col min="2" max="2" width="40.28515625" style="96" bestFit="1" customWidth="1"/>
    <col min="3" max="3" width="20.7109375" style="82" bestFit="1" customWidth="1"/>
    <col min="4" max="4" width="12.140625" style="249" customWidth="1"/>
    <col min="5" max="16384" width="9.140625" style="82"/>
  </cols>
  <sheetData>
    <row r="1" spans="1:4" s="224" customFormat="1" ht="43.5" customHeight="1">
      <c r="A1" s="223" t="s">
        <v>406</v>
      </c>
      <c r="B1" s="223" t="s">
        <v>427</v>
      </c>
      <c r="C1" s="256" t="s">
        <v>1731</v>
      </c>
      <c r="D1" s="250" t="s">
        <v>8279</v>
      </c>
    </row>
    <row r="2" spans="1:4">
      <c r="A2" s="97" t="s">
        <v>2983</v>
      </c>
      <c r="B2" s="189" t="s">
        <v>4250</v>
      </c>
      <c r="C2" s="257" t="s">
        <v>1131</v>
      </c>
      <c r="D2" s="195">
        <v>28.6</v>
      </c>
    </row>
    <row r="3" spans="1:4" s="94" customFormat="1">
      <c r="A3" s="97" t="s">
        <v>2984</v>
      </c>
      <c r="B3" s="189" t="s">
        <v>4251</v>
      </c>
      <c r="C3" s="257" t="s">
        <v>984</v>
      </c>
      <c r="D3" s="195">
        <v>28.6</v>
      </c>
    </row>
    <row r="4" spans="1:4">
      <c r="A4" s="97" t="s">
        <v>2985</v>
      </c>
      <c r="B4" s="189" t="s">
        <v>4252</v>
      </c>
      <c r="C4" s="257" t="s">
        <v>1132</v>
      </c>
      <c r="D4" s="195">
        <v>39.700000000000003</v>
      </c>
    </row>
    <row r="5" spans="1:4" s="94" customFormat="1">
      <c r="A5" s="97" t="s">
        <v>2986</v>
      </c>
      <c r="B5" s="189" t="s">
        <v>4253</v>
      </c>
      <c r="C5" s="257" t="s">
        <v>985</v>
      </c>
      <c r="D5" s="195">
        <v>39.700000000000003</v>
      </c>
    </row>
    <row r="6" spans="1:4" s="94" customFormat="1">
      <c r="A6" s="97" t="s">
        <v>2987</v>
      </c>
      <c r="B6" s="189" t="s">
        <v>4254</v>
      </c>
      <c r="C6" s="257" t="s">
        <v>1133</v>
      </c>
      <c r="D6" s="195">
        <v>52.3</v>
      </c>
    </row>
    <row r="7" spans="1:4" s="94" customFormat="1">
      <c r="A7" s="97" t="s">
        <v>2988</v>
      </c>
      <c r="B7" s="189" t="s">
        <v>4255</v>
      </c>
      <c r="C7" s="257" t="s">
        <v>1134</v>
      </c>
      <c r="D7" s="195">
        <v>52.3</v>
      </c>
    </row>
    <row r="8" spans="1:4">
      <c r="A8" s="97" t="s">
        <v>2989</v>
      </c>
      <c r="B8" s="189" t="s">
        <v>4256</v>
      </c>
      <c r="C8" s="257" t="s">
        <v>1135</v>
      </c>
      <c r="D8" s="195">
        <v>58.4</v>
      </c>
    </row>
    <row r="9" spans="1:4" s="94" customFormat="1">
      <c r="A9" s="97" t="s">
        <v>2990</v>
      </c>
      <c r="B9" s="189" t="s">
        <v>4257</v>
      </c>
      <c r="C9" s="257" t="s">
        <v>1136</v>
      </c>
      <c r="D9" s="195">
        <v>58.4</v>
      </c>
    </row>
    <row r="10" spans="1:4">
      <c r="A10" s="97" t="s">
        <v>2991</v>
      </c>
      <c r="B10" s="189" t="s">
        <v>4258</v>
      </c>
      <c r="C10" s="257" t="s">
        <v>1137</v>
      </c>
      <c r="D10" s="195">
        <v>65.7</v>
      </c>
    </row>
    <row r="11" spans="1:4" s="94" customFormat="1">
      <c r="A11" s="97" t="s">
        <v>2992</v>
      </c>
      <c r="B11" s="189" t="s">
        <v>4259</v>
      </c>
      <c r="C11" s="257" t="s">
        <v>1138</v>
      </c>
      <c r="D11" s="195">
        <v>65.7</v>
      </c>
    </row>
    <row r="12" spans="1:4">
      <c r="A12" s="97" t="s">
        <v>2993</v>
      </c>
      <c r="B12" s="189" t="s">
        <v>4260</v>
      </c>
      <c r="C12" s="257" t="s">
        <v>1139</v>
      </c>
      <c r="D12" s="195">
        <v>106.5</v>
      </c>
    </row>
    <row r="13" spans="1:4">
      <c r="A13" s="97" t="s">
        <v>2994</v>
      </c>
      <c r="B13" s="189" t="s">
        <v>4261</v>
      </c>
      <c r="C13" s="257" t="s">
        <v>1140</v>
      </c>
      <c r="D13" s="195">
        <v>210.2</v>
      </c>
    </row>
    <row r="14" spans="1:4">
      <c r="A14" s="97" t="s">
        <v>2995</v>
      </c>
      <c r="B14" s="189" t="s">
        <v>4262</v>
      </c>
      <c r="C14" s="257" t="s">
        <v>1141</v>
      </c>
      <c r="D14" s="195">
        <v>231.5</v>
      </c>
    </row>
    <row r="15" spans="1:4">
      <c r="A15" s="97" t="s">
        <v>2996</v>
      </c>
      <c r="B15" s="189" t="s">
        <v>4263</v>
      </c>
      <c r="C15" s="257" t="s">
        <v>1142</v>
      </c>
      <c r="D15" s="195">
        <v>38.4</v>
      </c>
    </row>
    <row r="16" spans="1:4">
      <c r="A16" s="97" t="s">
        <v>2997</v>
      </c>
      <c r="B16" s="189" t="s">
        <v>4264</v>
      </c>
      <c r="C16" s="257" t="s">
        <v>986</v>
      </c>
      <c r="D16" s="195">
        <v>38.4</v>
      </c>
    </row>
    <row r="17" spans="1:4">
      <c r="A17" s="97" t="s">
        <v>2998</v>
      </c>
      <c r="B17" s="189" t="s">
        <v>4265</v>
      </c>
      <c r="C17" s="257" t="s">
        <v>1143</v>
      </c>
      <c r="D17" s="195">
        <v>47.3</v>
      </c>
    </row>
    <row r="18" spans="1:4">
      <c r="A18" s="97" t="s">
        <v>2999</v>
      </c>
      <c r="B18" s="189" t="s">
        <v>4266</v>
      </c>
      <c r="C18" s="257" t="s">
        <v>987</v>
      </c>
      <c r="D18" s="195">
        <v>47.3</v>
      </c>
    </row>
    <row r="19" spans="1:4">
      <c r="A19" s="97" t="s">
        <v>3000</v>
      </c>
      <c r="B19" s="189" t="s">
        <v>4267</v>
      </c>
      <c r="C19" s="257" t="s">
        <v>1144</v>
      </c>
      <c r="D19" s="195">
        <v>64.599999999999994</v>
      </c>
    </row>
    <row r="20" spans="1:4">
      <c r="A20" s="97" t="s">
        <v>3001</v>
      </c>
      <c r="B20" s="189" t="s">
        <v>4268</v>
      </c>
      <c r="C20" s="257" t="s">
        <v>1145</v>
      </c>
      <c r="D20" s="195">
        <v>64.599999999999994</v>
      </c>
    </row>
    <row r="21" spans="1:4">
      <c r="A21" s="97" t="s">
        <v>3002</v>
      </c>
      <c r="B21" s="189" t="s">
        <v>4269</v>
      </c>
      <c r="C21" s="257" t="s">
        <v>1146</v>
      </c>
      <c r="D21" s="195">
        <v>71.5</v>
      </c>
    </row>
    <row r="22" spans="1:4">
      <c r="A22" s="97" t="s">
        <v>3003</v>
      </c>
      <c r="B22" s="189" t="s">
        <v>4270</v>
      </c>
      <c r="C22" s="257" t="s">
        <v>1147</v>
      </c>
      <c r="D22" s="195">
        <v>71.5</v>
      </c>
    </row>
    <row r="23" spans="1:4">
      <c r="A23" s="97" t="s">
        <v>3004</v>
      </c>
      <c r="B23" s="189" t="s">
        <v>4271</v>
      </c>
      <c r="C23" s="257" t="s">
        <v>1148</v>
      </c>
      <c r="D23" s="195">
        <v>84.9</v>
      </c>
    </row>
    <row r="24" spans="1:4">
      <c r="A24" s="97" t="s">
        <v>3005</v>
      </c>
      <c r="B24" s="189" t="s">
        <v>4272</v>
      </c>
      <c r="C24" s="257" t="s">
        <v>1149</v>
      </c>
      <c r="D24" s="195">
        <v>84.9</v>
      </c>
    </row>
    <row r="25" spans="1:4">
      <c r="A25" s="97" t="s">
        <v>3006</v>
      </c>
      <c r="B25" s="189" t="s">
        <v>4273</v>
      </c>
      <c r="C25" s="257" t="s">
        <v>1150</v>
      </c>
      <c r="D25" s="195">
        <v>134.69999999999999</v>
      </c>
    </row>
    <row r="26" spans="1:4">
      <c r="A26" s="97" t="s">
        <v>3007</v>
      </c>
      <c r="B26" s="189" t="s">
        <v>4274</v>
      </c>
      <c r="C26" s="257" t="s">
        <v>1151</v>
      </c>
      <c r="D26" s="195">
        <v>255.1</v>
      </c>
    </row>
    <row r="27" spans="1:4">
      <c r="A27" s="97" t="s">
        <v>3008</v>
      </c>
      <c r="B27" s="189" t="s">
        <v>4275</v>
      </c>
      <c r="C27" s="257" t="s">
        <v>1152</v>
      </c>
      <c r="D27" s="195">
        <v>282.10000000000002</v>
      </c>
    </row>
    <row r="28" spans="1:4">
      <c r="A28" s="97" t="s">
        <v>3009</v>
      </c>
      <c r="B28" s="189" t="s">
        <v>4276</v>
      </c>
      <c r="C28" s="257" t="s">
        <v>1153</v>
      </c>
      <c r="D28" s="195">
        <v>49.4</v>
      </c>
    </row>
    <row r="29" spans="1:4">
      <c r="A29" s="97" t="s">
        <v>3010</v>
      </c>
      <c r="B29" s="189" t="s">
        <v>4277</v>
      </c>
      <c r="C29" s="257" t="s">
        <v>988</v>
      </c>
      <c r="D29" s="195">
        <v>49.4</v>
      </c>
    </row>
    <row r="30" spans="1:4">
      <c r="A30" s="97" t="s">
        <v>3011</v>
      </c>
      <c r="B30" s="189" t="s">
        <v>4278</v>
      </c>
      <c r="C30" s="257" t="s">
        <v>1154</v>
      </c>
      <c r="D30" s="195">
        <v>60</v>
      </c>
    </row>
    <row r="31" spans="1:4">
      <c r="A31" s="97" t="s">
        <v>3012</v>
      </c>
      <c r="B31" s="189" t="s">
        <v>4279</v>
      </c>
      <c r="C31" s="257" t="s">
        <v>989</v>
      </c>
      <c r="D31" s="195">
        <v>60</v>
      </c>
    </row>
    <row r="32" spans="1:4">
      <c r="A32" s="97" t="s">
        <v>3013</v>
      </c>
      <c r="B32" s="189" t="s">
        <v>4280</v>
      </c>
      <c r="C32" s="257" t="s">
        <v>1155</v>
      </c>
      <c r="D32" s="195">
        <v>79.8</v>
      </c>
    </row>
    <row r="33" spans="1:4">
      <c r="A33" s="97" t="s">
        <v>3014</v>
      </c>
      <c r="B33" s="189" t="s">
        <v>4281</v>
      </c>
      <c r="C33" s="257" t="s">
        <v>1156</v>
      </c>
      <c r="D33" s="195">
        <v>79.8</v>
      </c>
    </row>
    <row r="34" spans="1:4">
      <c r="A34" s="97" t="s">
        <v>3015</v>
      </c>
      <c r="B34" s="189" t="s">
        <v>4282</v>
      </c>
      <c r="C34" s="257" t="s">
        <v>1157</v>
      </c>
      <c r="D34" s="195">
        <v>91.3</v>
      </c>
    </row>
    <row r="35" spans="1:4">
      <c r="A35" s="97" t="s">
        <v>3016</v>
      </c>
      <c r="B35" s="189" t="s">
        <v>4283</v>
      </c>
      <c r="C35" s="257" t="s">
        <v>1158</v>
      </c>
      <c r="D35" s="195">
        <v>91.3</v>
      </c>
    </row>
    <row r="36" spans="1:4">
      <c r="A36" s="97" t="s">
        <v>3017</v>
      </c>
      <c r="B36" s="189" t="s">
        <v>4284</v>
      </c>
      <c r="C36" s="257" t="s">
        <v>1159</v>
      </c>
      <c r="D36" s="195">
        <v>116.8</v>
      </c>
    </row>
    <row r="37" spans="1:4">
      <c r="A37" s="97" t="s">
        <v>3018</v>
      </c>
      <c r="B37" s="189" t="s">
        <v>4285</v>
      </c>
      <c r="C37" s="257" t="s">
        <v>1160</v>
      </c>
      <c r="D37" s="195">
        <v>116.8</v>
      </c>
    </row>
    <row r="38" spans="1:4">
      <c r="A38" s="97" t="s">
        <v>3019</v>
      </c>
      <c r="B38" s="189" t="s">
        <v>4286</v>
      </c>
      <c r="C38" s="257" t="s">
        <v>1161</v>
      </c>
      <c r="D38" s="195">
        <v>177.8</v>
      </c>
    </row>
    <row r="39" spans="1:4">
      <c r="A39" s="97" t="s">
        <v>3020</v>
      </c>
      <c r="B39" s="189" t="s">
        <v>4287</v>
      </c>
      <c r="C39" s="257" t="s">
        <v>1162</v>
      </c>
      <c r="D39" s="195">
        <v>370.9</v>
      </c>
    </row>
    <row r="40" spans="1:4">
      <c r="A40" s="97" t="s">
        <v>3021</v>
      </c>
      <c r="B40" s="189" t="s">
        <v>4288</v>
      </c>
      <c r="C40" s="257" t="s">
        <v>1163</v>
      </c>
      <c r="D40" s="195">
        <v>409.7</v>
      </c>
    </row>
    <row r="41" spans="1:4">
      <c r="A41" s="97" t="s">
        <v>3022</v>
      </c>
      <c r="B41" s="189" t="s">
        <v>4289</v>
      </c>
      <c r="C41" s="257" t="s">
        <v>1164</v>
      </c>
      <c r="D41" s="195">
        <v>57.3</v>
      </c>
    </row>
    <row r="42" spans="1:4">
      <c r="A42" s="97" t="s">
        <v>3023</v>
      </c>
      <c r="B42" s="189" t="s">
        <v>4290</v>
      </c>
      <c r="C42" s="257" t="s">
        <v>990</v>
      </c>
      <c r="D42" s="195">
        <v>57.3</v>
      </c>
    </row>
    <row r="43" spans="1:4">
      <c r="A43" s="97" t="s">
        <v>3024</v>
      </c>
      <c r="B43" s="189" t="s">
        <v>4291</v>
      </c>
      <c r="C43" s="257" t="s">
        <v>1165</v>
      </c>
      <c r="D43" s="195">
        <v>70.099999999999994</v>
      </c>
    </row>
    <row r="44" spans="1:4">
      <c r="A44" s="97" t="s">
        <v>3025</v>
      </c>
      <c r="B44" s="189" t="s">
        <v>4292</v>
      </c>
      <c r="C44" s="257" t="s">
        <v>991</v>
      </c>
      <c r="D44" s="195">
        <v>70.099999999999994</v>
      </c>
    </row>
    <row r="45" spans="1:4">
      <c r="A45" s="97" t="s">
        <v>3026</v>
      </c>
      <c r="B45" s="189" t="s">
        <v>4293</v>
      </c>
      <c r="C45" s="257" t="s">
        <v>1166</v>
      </c>
      <c r="D45" s="195">
        <v>96</v>
      </c>
    </row>
    <row r="46" spans="1:4">
      <c r="A46" s="97" t="s">
        <v>3027</v>
      </c>
      <c r="B46" s="189" t="s">
        <v>4294</v>
      </c>
      <c r="C46" s="257" t="s">
        <v>1167</v>
      </c>
      <c r="D46" s="195">
        <v>96</v>
      </c>
    </row>
    <row r="47" spans="1:4">
      <c r="A47" s="97" t="s">
        <v>3028</v>
      </c>
      <c r="B47" s="189" t="s">
        <v>4295</v>
      </c>
      <c r="C47" s="257" t="s">
        <v>1168</v>
      </c>
      <c r="D47" s="195">
        <v>110.2</v>
      </c>
    </row>
    <row r="48" spans="1:4">
      <c r="A48" s="97" t="s">
        <v>3029</v>
      </c>
      <c r="B48" s="189" t="s">
        <v>4296</v>
      </c>
      <c r="C48" s="257" t="s">
        <v>1169</v>
      </c>
      <c r="D48" s="195">
        <v>110.2</v>
      </c>
    </row>
    <row r="49" spans="1:4">
      <c r="A49" s="97" t="s">
        <v>3030</v>
      </c>
      <c r="B49" s="189" t="s">
        <v>4297</v>
      </c>
      <c r="C49" s="257" t="s">
        <v>1170</v>
      </c>
      <c r="D49" s="195">
        <v>139.5</v>
      </c>
    </row>
    <row r="50" spans="1:4">
      <c r="A50" s="97" t="s">
        <v>3031</v>
      </c>
      <c r="B50" s="189" t="s">
        <v>4298</v>
      </c>
      <c r="C50" s="257" t="s">
        <v>1171</v>
      </c>
      <c r="D50" s="195">
        <v>139.5</v>
      </c>
    </row>
    <row r="51" spans="1:4">
      <c r="A51" s="97" t="s">
        <v>3032</v>
      </c>
      <c r="B51" s="189" t="s">
        <v>4299</v>
      </c>
      <c r="C51" s="257" t="s">
        <v>1172</v>
      </c>
      <c r="D51" s="195">
        <v>211.3</v>
      </c>
    </row>
    <row r="52" spans="1:4">
      <c r="A52" s="97" t="s">
        <v>3033</v>
      </c>
      <c r="B52" s="189" t="s">
        <v>4300</v>
      </c>
      <c r="C52" s="257" t="s">
        <v>1173</v>
      </c>
      <c r="D52" s="195">
        <v>419.5</v>
      </c>
    </row>
    <row r="53" spans="1:4">
      <c r="A53" s="97" t="s">
        <v>3034</v>
      </c>
      <c r="B53" s="189" t="s">
        <v>4301</v>
      </c>
      <c r="C53" s="257" t="s">
        <v>1174</v>
      </c>
      <c r="D53" s="195">
        <v>464.4</v>
      </c>
    </row>
    <row r="54" spans="1:4">
      <c r="A54" s="97" t="s">
        <v>3035</v>
      </c>
      <c r="B54" s="189" t="s">
        <v>4302</v>
      </c>
      <c r="C54" s="257" t="s">
        <v>1175</v>
      </c>
      <c r="D54" s="195">
        <v>39.700000000000003</v>
      </c>
    </row>
    <row r="55" spans="1:4">
      <c r="A55" s="97" t="s">
        <v>3036</v>
      </c>
      <c r="B55" s="189" t="s">
        <v>4303</v>
      </c>
      <c r="C55" s="257" t="s">
        <v>992</v>
      </c>
      <c r="D55" s="195">
        <v>39.700000000000003</v>
      </c>
    </row>
    <row r="56" spans="1:4">
      <c r="A56" s="97" t="s">
        <v>3037</v>
      </c>
      <c r="B56" s="189" t="s">
        <v>4304</v>
      </c>
      <c r="C56" s="257" t="s">
        <v>1176</v>
      </c>
      <c r="D56" s="195">
        <v>50.5</v>
      </c>
    </row>
    <row r="57" spans="1:4">
      <c r="A57" s="97" t="s">
        <v>3038</v>
      </c>
      <c r="B57" s="189" t="s">
        <v>4305</v>
      </c>
      <c r="C57" s="257" t="s">
        <v>993</v>
      </c>
      <c r="D57" s="195">
        <v>50.5</v>
      </c>
    </row>
    <row r="58" spans="1:4">
      <c r="A58" s="97" t="s">
        <v>3039</v>
      </c>
      <c r="B58" s="189" t="s">
        <v>4306</v>
      </c>
      <c r="C58" s="257" t="s">
        <v>1177</v>
      </c>
      <c r="D58" s="195">
        <v>49.2</v>
      </c>
    </row>
    <row r="59" spans="1:4">
      <c r="A59" s="97" t="s">
        <v>3040</v>
      </c>
      <c r="B59" s="189" t="s">
        <v>4307</v>
      </c>
      <c r="C59" s="257" t="s">
        <v>994</v>
      </c>
      <c r="D59" s="195">
        <v>49.2</v>
      </c>
    </row>
    <row r="60" spans="1:4">
      <c r="A60" s="97" t="s">
        <v>3041</v>
      </c>
      <c r="B60" s="189" t="s">
        <v>4308</v>
      </c>
      <c r="C60" s="257" t="s">
        <v>1178</v>
      </c>
      <c r="D60" s="195">
        <v>61.5</v>
      </c>
    </row>
    <row r="61" spans="1:4">
      <c r="A61" s="97" t="s">
        <v>3042</v>
      </c>
      <c r="B61" s="189" t="s">
        <v>4309</v>
      </c>
      <c r="C61" s="257" t="s">
        <v>995</v>
      </c>
      <c r="D61" s="195">
        <v>61.5</v>
      </c>
    </row>
    <row r="62" spans="1:4">
      <c r="A62" s="97" t="s">
        <v>3043</v>
      </c>
      <c r="B62" s="189" t="s">
        <v>4310</v>
      </c>
      <c r="C62" s="257" t="s">
        <v>1179</v>
      </c>
      <c r="D62" s="195">
        <v>77.400000000000006</v>
      </c>
    </row>
    <row r="63" spans="1:4">
      <c r="A63" s="97" t="s">
        <v>3044</v>
      </c>
      <c r="B63" s="189" t="s">
        <v>4311</v>
      </c>
      <c r="C63" s="257" t="s">
        <v>1180</v>
      </c>
      <c r="D63" s="195">
        <v>77.400000000000006</v>
      </c>
    </row>
    <row r="64" spans="1:4">
      <c r="A64" s="97" t="s">
        <v>3045</v>
      </c>
      <c r="B64" s="189" t="s">
        <v>4312</v>
      </c>
      <c r="C64" s="257" t="s">
        <v>1181</v>
      </c>
      <c r="D64" s="195">
        <v>96.8</v>
      </c>
    </row>
    <row r="65" spans="1:4">
      <c r="A65" s="97" t="s">
        <v>3046</v>
      </c>
      <c r="B65" s="189" t="s">
        <v>4313</v>
      </c>
      <c r="C65" s="257" t="s">
        <v>1182</v>
      </c>
      <c r="D65" s="195">
        <v>96.8</v>
      </c>
    </row>
    <row r="66" spans="1:4">
      <c r="A66" s="97" t="s">
        <v>3047</v>
      </c>
      <c r="B66" s="189" t="s">
        <v>4314</v>
      </c>
      <c r="C66" s="257" t="s">
        <v>1183</v>
      </c>
      <c r="D66" s="195">
        <v>118.7</v>
      </c>
    </row>
    <row r="67" spans="1:4">
      <c r="A67" s="97" t="s">
        <v>3048</v>
      </c>
      <c r="B67" s="189" t="s">
        <v>4315</v>
      </c>
      <c r="C67" s="257" t="s">
        <v>1184</v>
      </c>
      <c r="D67" s="195">
        <v>118.7</v>
      </c>
    </row>
    <row r="68" spans="1:4">
      <c r="A68" s="97" t="s">
        <v>3049</v>
      </c>
      <c r="B68" s="189" t="s">
        <v>481</v>
      </c>
      <c r="C68" s="257" t="s">
        <v>1126</v>
      </c>
      <c r="D68" s="195">
        <v>176.2</v>
      </c>
    </row>
    <row r="69" spans="1:4">
      <c r="A69" s="97" t="s">
        <v>3050</v>
      </c>
      <c r="B69" s="189" t="s">
        <v>4316</v>
      </c>
      <c r="C69" s="257" t="s">
        <v>1185</v>
      </c>
      <c r="D69" s="195">
        <v>378.7</v>
      </c>
    </row>
    <row r="70" spans="1:4">
      <c r="A70" s="97" t="s">
        <v>3051</v>
      </c>
      <c r="B70" s="189" t="s">
        <v>4317</v>
      </c>
      <c r="C70" s="257" t="s">
        <v>1186</v>
      </c>
      <c r="D70" s="195">
        <v>418.6</v>
      </c>
    </row>
    <row r="71" spans="1:4">
      <c r="A71" s="97" t="s">
        <v>3052</v>
      </c>
      <c r="B71" s="189" t="s">
        <v>4318</v>
      </c>
      <c r="C71" s="257" t="s">
        <v>1187</v>
      </c>
      <c r="D71" s="195">
        <v>59</v>
      </c>
    </row>
    <row r="72" spans="1:4">
      <c r="A72" s="97" t="s">
        <v>3053</v>
      </c>
      <c r="B72" s="189" t="s">
        <v>4319</v>
      </c>
      <c r="C72" s="257" t="s">
        <v>996</v>
      </c>
      <c r="D72" s="195">
        <v>59</v>
      </c>
    </row>
    <row r="73" spans="1:4">
      <c r="A73" s="97" t="s">
        <v>3054</v>
      </c>
      <c r="B73" s="189" t="s">
        <v>4320</v>
      </c>
      <c r="C73" s="257" t="s">
        <v>1188</v>
      </c>
      <c r="D73" s="195">
        <v>70.2</v>
      </c>
    </row>
    <row r="74" spans="1:4">
      <c r="A74" s="97" t="s">
        <v>3055</v>
      </c>
      <c r="B74" s="189" t="s">
        <v>4321</v>
      </c>
      <c r="C74" s="257" t="s">
        <v>997</v>
      </c>
      <c r="D74" s="195">
        <v>70.2</v>
      </c>
    </row>
    <row r="75" spans="1:4">
      <c r="A75" s="97" t="s">
        <v>3056</v>
      </c>
      <c r="B75" s="189" t="s">
        <v>4322</v>
      </c>
      <c r="C75" s="257" t="s">
        <v>1189</v>
      </c>
      <c r="D75" s="195">
        <v>75.2</v>
      </c>
    </row>
    <row r="76" spans="1:4">
      <c r="A76" s="97" t="s">
        <v>3057</v>
      </c>
      <c r="B76" s="189" t="s">
        <v>4323</v>
      </c>
      <c r="C76" s="257" t="s">
        <v>998</v>
      </c>
      <c r="D76" s="195">
        <v>75.2</v>
      </c>
    </row>
    <row r="77" spans="1:4">
      <c r="A77" s="97" t="s">
        <v>3058</v>
      </c>
      <c r="B77" s="189" t="s">
        <v>4324</v>
      </c>
      <c r="C77" s="257" t="s">
        <v>1190</v>
      </c>
      <c r="D77" s="195">
        <v>99</v>
      </c>
    </row>
    <row r="78" spans="1:4">
      <c r="A78" s="97" t="s">
        <v>3059</v>
      </c>
      <c r="B78" s="189" t="s">
        <v>4325</v>
      </c>
      <c r="C78" s="257" t="s">
        <v>999</v>
      </c>
      <c r="D78" s="195">
        <v>99</v>
      </c>
    </row>
    <row r="79" spans="1:4">
      <c r="A79" s="97" t="s">
        <v>3060</v>
      </c>
      <c r="B79" s="189" t="s">
        <v>4326</v>
      </c>
      <c r="C79" s="257" t="s">
        <v>1191</v>
      </c>
      <c r="D79" s="195">
        <v>74.900000000000006</v>
      </c>
    </row>
    <row r="80" spans="1:4">
      <c r="A80" s="97" t="s">
        <v>3061</v>
      </c>
      <c r="B80" s="189" t="s">
        <v>4327</v>
      </c>
      <c r="C80" s="257" t="s">
        <v>1000</v>
      </c>
      <c r="D80" s="195">
        <v>74.900000000000006</v>
      </c>
    </row>
    <row r="81" spans="1:4">
      <c r="A81" s="97" t="s">
        <v>3062</v>
      </c>
      <c r="B81" s="189" t="s">
        <v>4328</v>
      </c>
      <c r="C81" s="257" t="s">
        <v>1192</v>
      </c>
      <c r="D81" s="195">
        <v>113.9</v>
      </c>
    </row>
    <row r="82" spans="1:4">
      <c r="A82" s="97" t="s">
        <v>3063</v>
      </c>
      <c r="B82" s="189" t="s">
        <v>4329</v>
      </c>
      <c r="C82" s="257" t="s">
        <v>1001</v>
      </c>
      <c r="D82" s="195">
        <v>113.9</v>
      </c>
    </row>
    <row r="83" spans="1:4">
      <c r="A83" s="97" t="s">
        <v>3064</v>
      </c>
      <c r="B83" s="189" t="s">
        <v>4330</v>
      </c>
      <c r="C83" s="257" t="s">
        <v>1193</v>
      </c>
      <c r="D83" s="195">
        <v>38.6</v>
      </c>
    </row>
    <row r="84" spans="1:4">
      <c r="A84" s="97" t="s">
        <v>3065</v>
      </c>
      <c r="B84" s="189" t="s">
        <v>4331</v>
      </c>
      <c r="C84" s="257" t="s">
        <v>1002</v>
      </c>
      <c r="D84" s="195">
        <v>38.6</v>
      </c>
    </row>
    <row r="85" spans="1:4">
      <c r="A85" s="97" t="s">
        <v>3066</v>
      </c>
      <c r="B85" s="189" t="s">
        <v>4332</v>
      </c>
      <c r="C85" s="257" t="s">
        <v>1194</v>
      </c>
      <c r="D85" s="195">
        <v>51</v>
      </c>
    </row>
    <row r="86" spans="1:4">
      <c r="A86" s="97" t="s">
        <v>3067</v>
      </c>
      <c r="B86" s="189" t="s">
        <v>4333</v>
      </c>
      <c r="C86" s="257" t="s">
        <v>1003</v>
      </c>
      <c r="D86" s="195">
        <v>51</v>
      </c>
    </row>
    <row r="87" spans="1:4">
      <c r="A87" s="97" t="s">
        <v>3068</v>
      </c>
      <c r="B87" s="189" t="s">
        <v>4334</v>
      </c>
      <c r="C87" s="257" t="s">
        <v>1195</v>
      </c>
      <c r="D87" s="195">
        <v>65.099999999999994</v>
      </c>
    </row>
    <row r="88" spans="1:4">
      <c r="A88" s="97" t="s">
        <v>3069</v>
      </c>
      <c r="B88" s="189" t="s">
        <v>4335</v>
      </c>
      <c r="C88" s="257" t="s">
        <v>1196</v>
      </c>
      <c r="D88" s="195">
        <v>65.099999999999994</v>
      </c>
    </row>
    <row r="89" spans="1:4">
      <c r="A89" s="97" t="s">
        <v>3070</v>
      </c>
      <c r="B89" s="189" t="s">
        <v>4336</v>
      </c>
      <c r="C89" s="257" t="s">
        <v>1197</v>
      </c>
      <c r="D89" s="195">
        <v>73.5</v>
      </c>
    </row>
    <row r="90" spans="1:4">
      <c r="A90" s="97" t="s">
        <v>3071</v>
      </c>
      <c r="B90" s="189" t="s">
        <v>4337</v>
      </c>
      <c r="C90" s="257" t="s">
        <v>1198</v>
      </c>
      <c r="D90" s="195">
        <v>73.5</v>
      </c>
    </row>
    <row r="91" spans="1:4">
      <c r="A91" s="97" t="s">
        <v>3072</v>
      </c>
      <c r="B91" s="189" t="s">
        <v>4338</v>
      </c>
      <c r="C91" s="257" t="s">
        <v>1199</v>
      </c>
      <c r="D91" s="195">
        <v>84.9</v>
      </c>
    </row>
    <row r="92" spans="1:4">
      <c r="A92" s="97" t="s">
        <v>3073</v>
      </c>
      <c r="B92" s="189" t="s">
        <v>4339</v>
      </c>
      <c r="C92" s="257" t="s">
        <v>1200</v>
      </c>
      <c r="D92" s="195">
        <v>84.9</v>
      </c>
    </row>
    <row r="93" spans="1:4">
      <c r="A93" s="97" t="s">
        <v>3074</v>
      </c>
      <c r="B93" s="189" t="s">
        <v>4340</v>
      </c>
      <c r="C93" s="257" t="s">
        <v>1201</v>
      </c>
      <c r="D93" s="195">
        <v>170.2</v>
      </c>
    </row>
    <row r="94" spans="1:4">
      <c r="A94" s="97" t="s">
        <v>3075</v>
      </c>
      <c r="B94" s="189" t="s">
        <v>4341</v>
      </c>
      <c r="C94" s="257" t="s">
        <v>1202</v>
      </c>
      <c r="D94" s="195">
        <v>268</v>
      </c>
    </row>
    <row r="95" spans="1:4">
      <c r="A95" s="97" t="s">
        <v>3076</v>
      </c>
      <c r="B95" s="189" t="s">
        <v>4342</v>
      </c>
      <c r="C95" s="257" t="s">
        <v>1203</v>
      </c>
      <c r="D95" s="195">
        <v>295</v>
      </c>
    </row>
    <row r="96" spans="1:4">
      <c r="A96" s="97" t="s">
        <v>3077</v>
      </c>
      <c r="B96" s="189" t="s">
        <v>4343</v>
      </c>
      <c r="C96" s="257" t="s">
        <v>1204</v>
      </c>
      <c r="D96" s="195">
        <v>56.9</v>
      </c>
    </row>
    <row r="97" spans="1:4">
      <c r="A97" s="97" t="s">
        <v>3078</v>
      </c>
      <c r="B97" s="189" t="s">
        <v>4344</v>
      </c>
      <c r="C97" s="257" t="s">
        <v>1004</v>
      </c>
      <c r="D97" s="195">
        <v>56.9</v>
      </c>
    </row>
    <row r="98" spans="1:4">
      <c r="A98" s="97" t="s">
        <v>3079</v>
      </c>
      <c r="B98" s="189" t="s">
        <v>4345</v>
      </c>
      <c r="C98" s="257" t="s">
        <v>1205</v>
      </c>
      <c r="D98" s="195">
        <v>70.2</v>
      </c>
    </row>
    <row r="99" spans="1:4">
      <c r="A99" s="97" t="s">
        <v>3080</v>
      </c>
      <c r="B99" s="189" t="s">
        <v>4346</v>
      </c>
      <c r="C99" s="257" t="s">
        <v>1005</v>
      </c>
      <c r="D99" s="195">
        <v>70.2</v>
      </c>
    </row>
    <row r="100" spans="1:4">
      <c r="A100" s="97" t="s">
        <v>3081</v>
      </c>
      <c r="B100" s="189" t="s">
        <v>4347</v>
      </c>
      <c r="C100" s="257" t="s">
        <v>1206</v>
      </c>
      <c r="D100" s="195">
        <v>94.1</v>
      </c>
    </row>
    <row r="101" spans="1:4">
      <c r="A101" s="97" t="s">
        <v>3082</v>
      </c>
      <c r="B101" s="189" t="s">
        <v>4348</v>
      </c>
      <c r="C101" s="257" t="s">
        <v>1207</v>
      </c>
      <c r="D101" s="195">
        <v>94.1</v>
      </c>
    </row>
    <row r="102" spans="1:4">
      <c r="A102" s="97" t="s">
        <v>3083</v>
      </c>
      <c r="B102" s="189" t="s">
        <v>4349</v>
      </c>
      <c r="C102" s="257" t="s">
        <v>1208</v>
      </c>
      <c r="D102" s="195">
        <v>108.4</v>
      </c>
    </row>
    <row r="103" spans="1:4">
      <c r="A103" s="97" t="s">
        <v>3084</v>
      </c>
      <c r="B103" s="189" t="s">
        <v>4350</v>
      </c>
      <c r="C103" s="257" t="s">
        <v>1209</v>
      </c>
      <c r="D103" s="195">
        <v>108.4</v>
      </c>
    </row>
    <row r="104" spans="1:4">
      <c r="A104" s="97" t="s">
        <v>3085</v>
      </c>
      <c r="B104" s="189" t="s">
        <v>4351</v>
      </c>
      <c r="C104" s="257" t="s">
        <v>1210</v>
      </c>
      <c r="D104" s="195">
        <v>136.19999999999999</v>
      </c>
    </row>
    <row r="105" spans="1:4">
      <c r="A105" s="97" t="s">
        <v>3086</v>
      </c>
      <c r="B105" s="189" t="s">
        <v>4352</v>
      </c>
      <c r="C105" s="257" t="s">
        <v>1211</v>
      </c>
      <c r="D105" s="195">
        <v>136.19999999999999</v>
      </c>
    </row>
    <row r="106" spans="1:4">
      <c r="A106" s="97" t="s">
        <v>3087</v>
      </c>
      <c r="B106" s="189" t="s">
        <v>4353</v>
      </c>
      <c r="C106" s="257" t="s">
        <v>1212</v>
      </c>
      <c r="D106" s="195">
        <v>232.2</v>
      </c>
    </row>
    <row r="107" spans="1:4">
      <c r="A107" s="97" t="s">
        <v>3088</v>
      </c>
      <c r="B107" s="189" t="s">
        <v>4354</v>
      </c>
      <c r="C107" s="257" t="s">
        <v>1213</v>
      </c>
      <c r="D107" s="195">
        <v>446.7</v>
      </c>
    </row>
    <row r="108" spans="1:4">
      <c r="A108" s="97" t="s">
        <v>3089</v>
      </c>
      <c r="B108" s="189" t="s">
        <v>4355</v>
      </c>
      <c r="C108" s="257" t="s">
        <v>1214</v>
      </c>
      <c r="D108" s="195">
        <v>488.2</v>
      </c>
    </row>
    <row r="109" spans="1:4">
      <c r="A109" s="97" t="s">
        <v>3090</v>
      </c>
      <c r="B109" s="189" t="s">
        <v>4356</v>
      </c>
      <c r="C109" s="257" t="s">
        <v>1215</v>
      </c>
      <c r="D109" s="195">
        <v>72.5</v>
      </c>
    </row>
    <row r="110" spans="1:4">
      <c r="A110" s="97" t="s">
        <v>3091</v>
      </c>
      <c r="B110" s="189" t="s">
        <v>4357</v>
      </c>
      <c r="C110" s="257" t="s">
        <v>1006</v>
      </c>
      <c r="D110" s="195">
        <v>72.5</v>
      </c>
    </row>
    <row r="111" spans="1:4">
      <c r="A111" s="97" t="s">
        <v>3092</v>
      </c>
      <c r="B111" s="189" t="s">
        <v>4358</v>
      </c>
      <c r="C111" s="257" t="s">
        <v>1216</v>
      </c>
      <c r="D111" s="195">
        <v>97.4</v>
      </c>
    </row>
    <row r="112" spans="1:4">
      <c r="A112" s="97" t="s">
        <v>3093</v>
      </c>
      <c r="B112" s="189" t="s">
        <v>4359</v>
      </c>
      <c r="C112" s="257" t="s">
        <v>1007</v>
      </c>
      <c r="D112" s="195">
        <v>97.4</v>
      </c>
    </row>
    <row r="113" spans="1:4">
      <c r="A113" s="97" t="s">
        <v>3094</v>
      </c>
      <c r="B113" s="189" t="s">
        <v>4360</v>
      </c>
      <c r="C113" s="257" t="s">
        <v>1217</v>
      </c>
      <c r="D113" s="195">
        <v>123.9</v>
      </c>
    </row>
    <row r="114" spans="1:4">
      <c r="A114" s="97" t="s">
        <v>3095</v>
      </c>
      <c r="B114" s="189" t="s">
        <v>4361</v>
      </c>
      <c r="C114" s="257" t="s">
        <v>1218</v>
      </c>
      <c r="D114" s="195">
        <v>123.9</v>
      </c>
    </row>
    <row r="115" spans="1:4">
      <c r="A115" s="97" t="s">
        <v>3096</v>
      </c>
      <c r="B115" s="189" t="s">
        <v>4362</v>
      </c>
      <c r="C115" s="257" t="s">
        <v>1219</v>
      </c>
      <c r="D115" s="195">
        <v>145.69999999999999</v>
      </c>
    </row>
    <row r="116" spans="1:4">
      <c r="A116" s="97" t="s">
        <v>3097</v>
      </c>
      <c r="B116" s="189" t="s">
        <v>4363</v>
      </c>
      <c r="C116" s="257" t="s">
        <v>1220</v>
      </c>
      <c r="D116" s="195">
        <v>145.69999999999999</v>
      </c>
    </row>
    <row r="117" spans="1:4">
      <c r="A117" s="97" t="s">
        <v>3098</v>
      </c>
      <c r="B117" s="189" t="s">
        <v>4364</v>
      </c>
      <c r="C117" s="257" t="s">
        <v>1221</v>
      </c>
      <c r="D117" s="195">
        <v>187.7</v>
      </c>
    </row>
    <row r="118" spans="1:4">
      <c r="A118" s="97" t="s">
        <v>3099</v>
      </c>
      <c r="B118" s="189" t="s">
        <v>4365</v>
      </c>
      <c r="C118" s="257" t="s">
        <v>1222</v>
      </c>
      <c r="D118" s="195">
        <v>187.7</v>
      </c>
    </row>
    <row r="119" spans="1:4">
      <c r="A119" s="97" t="s">
        <v>3100</v>
      </c>
      <c r="B119" s="189" t="s">
        <v>4366</v>
      </c>
      <c r="C119" s="257" t="s">
        <v>1223</v>
      </c>
      <c r="D119" s="195">
        <v>309.2</v>
      </c>
    </row>
    <row r="120" spans="1:4">
      <c r="A120" s="97" t="s">
        <v>3101</v>
      </c>
      <c r="B120" s="189" t="s">
        <v>4367</v>
      </c>
      <c r="C120" s="257" t="s">
        <v>1224</v>
      </c>
      <c r="D120" s="195">
        <v>611.70000000000005</v>
      </c>
    </row>
    <row r="121" spans="1:4">
      <c r="A121" s="97" t="s">
        <v>3102</v>
      </c>
      <c r="B121" s="189" t="s">
        <v>4368</v>
      </c>
      <c r="C121" s="257" t="s">
        <v>1225</v>
      </c>
      <c r="D121" s="195">
        <v>675.7</v>
      </c>
    </row>
    <row r="122" spans="1:4">
      <c r="A122" s="97" t="s">
        <v>3103</v>
      </c>
      <c r="B122" s="189" t="s">
        <v>4369</v>
      </c>
      <c r="C122" s="257" t="s">
        <v>1226</v>
      </c>
      <c r="D122" s="195">
        <v>98</v>
      </c>
    </row>
    <row r="123" spans="1:4">
      <c r="A123" s="97" t="s">
        <v>3104</v>
      </c>
      <c r="B123" s="189" t="s">
        <v>4370</v>
      </c>
      <c r="C123" s="257" t="s">
        <v>1008</v>
      </c>
      <c r="D123" s="195">
        <v>98</v>
      </c>
    </row>
    <row r="124" spans="1:4">
      <c r="A124" s="97" t="s">
        <v>3105</v>
      </c>
      <c r="B124" s="189" t="s">
        <v>4371</v>
      </c>
      <c r="C124" s="257" t="s">
        <v>1227</v>
      </c>
      <c r="D124" s="195">
        <v>119.7</v>
      </c>
    </row>
    <row r="125" spans="1:4">
      <c r="A125" s="97" t="s">
        <v>3106</v>
      </c>
      <c r="B125" s="189" t="s">
        <v>4372</v>
      </c>
      <c r="C125" s="257" t="s">
        <v>1009</v>
      </c>
      <c r="D125" s="195">
        <v>119.7</v>
      </c>
    </row>
    <row r="126" spans="1:4">
      <c r="A126" s="97" t="s">
        <v>3107</v>
      </c>
      <c r="B126" s="189" t="s">
        <v>4373</v>
      </c>
      <c r="C126" s="257" t="s">
        <v>1228</v>
      </c>
      <c r="D126" s="195">
        <v>160</v>
      </c>
    </row>
    <row r="127" spans="1:4">
      <c r="A127" s="97" t="s">
        <v>3108</v>
      </c>
      <c r="B127" s="189" t="s">
        <v>4374</v>
      </c>
      <c r="C127" s="257" t="s">
        <v>1229</v>
      </c>
      <c r="D127" s="195">
        <v>160</v>
      </c>
    </row>
    <row r="128" spans="1:4">
      <c r="A128" s="97" t="s">
        <v>3109</v>
      </c>
      <c r="B128" s="189" t="s">
        <v>4375</v>
      </c>
      <c r="C128" s="257" t="s">
        <v>1230</v>
      </c>
      <c r="D128" s="195">
        <v>186.2</v>
      </c>
    </row>
    <row r="129" spans="1:4">
      <c r="A129" s="97" t="s">
        <v>3110</v>
      </c>
      <c r="B129" s="189" t="s">
        <v>4376</v>
      </c>
      <c r="C129" s="257" t="s">
        <v>1231</v>
      </c>
      <c r="D129" s="195">
        <v>186.2</v>
      </c>
    </row>
    <row r="130" spans="1:4">
      <c r="A130" s="97" t="s">
        <v>3111</v>
      </c>
      <c r="B130" s="189" t="s">
        <v>4377</v>
      </c>
      <c r="C130" s="257" t="s">
        <v>1232</v>
      </c>
      <c r="D130" s="195">
        <v>242.5</v>
      </c>
    </row>
    <row r="131" spans="1:4">
      <c r="A131" s="97" t="s">
        <v>3112</v>
      </c>
      <c r="B131" s="189" t="s">
        <v>4378</v>
      </c>
      <c r="C131" s="257" t="s">
        <v>1233</v>
      </c>
      <c r="D131" s="195">
        <v>242.5</v>
      </c>
    </row>
    <row r="132" spans="1:4">
      <c r="A132" s="97" t="s">
        <v>3113</v>
      </c>
      <c r="B132" s="189" t="s">
        <v>4379</v>
      </c>
      <c r="C132" s="257" t="s">
        <v>1234</v>
      </c>
      <c r="D132" s="195">
        <v>385.3</v>
      </c>
    </row>
    <row r="133" spans="1:4" s="94" customFormat="1">
      <c r="A133" s="97" t="s">
        <v>3114</v>
      </c>
      <c r="B133" s="189" t="s">
        <v>4380</v>
      </c>
      <c r="C133" s="257" t="s">
        <v>1235</v>
      </c>
      <c r="D133" s="195">
        <v>744.3</v>
      </c>
    </row>
    <row r="134" spans="1:4" s="94" customFormat="1">
      <c r="A134" s="97" t="s">
        <v>3115</v>
      </c>
      <c r="B134" s="189" t="s">
        <v>4381</v>
      </c>
      <c r="C134" s="257" t="s">
        <v>1236</v>
      </c>
      <c r="D134" s="195">
        <v>797.6</v>
      </c>
    </row>
    <row r="135" spans="1:4">
      <c r="A135" s="97" t="s">
        <v>3116</v>
      </c>
      <c r="B135" s="189" t="s">
        <v>4382</v>
      </c>
      <c r="C135" s="257" t="s">
        <v>1237</v>
      </c>
      <c r="D135" s="195">
        <v>40.9</v>
      </c>
    </row>
    <row r="136" spans="1:4">
      <c r="A136" s="97" t="s">
        <v>3117</v>
      </c>
      <c r="B136" s="189" t="s">
        <v>4383</v>
      </c>
      <c r="C136" s="257" t="s">
        <v>1010</v>
      </c>
      <c r="D136" s="195">
        <v>40.9</v>
      </c>
    </row>
    <row r="137" spans="1:4">
      <c r="A137" s="97" t="s">
        <v>3118</v>
      </c>
      <c r="B137" s="189" t="s">
        <v>4384</v>
      </c>
      <c r="C137" s="257" t="s">
        <v>1238</v>
      </c>
      <c r="D137" s="195">
        <v>52.3</v>
      </c>
    </row>
    <row r="138" spans="1:4">
      <c r="A138" s="97" t="s">
        <v>3119</v>
      </c>
      <c r="B138" s="189" t="s">
        <v>4385</v>
      </c>
      <c r="C138" s="257" t="s">
        <v>1011</v>
      </c>
      <c r="D138" s="195">
        <v>52.3</v>
      </c>
    </row>
    <row r="139" spans="1:4">
      <c r="A139" s="97" t="s">
        <v>3120</v>
      </c>
      <c r="B139" s="189" t="s">
        <v>4386</v>
      </c>
      <c r="C139" s="257" t="s">
        <v>1239</v>
      </c>
      <c r="D139" s="195">
        <v>66.400000000000006</v>
      </c>
    </row>
    <row r="140" spans="1:4">
      <c r="A140" s="97" t="s">
        <v>3121</v>
      </c>
      <c r="B140" s="189" t="s">
        <v>4387</v>
      </c>
      <c r="C140" s="257" t="s">
        <v>1240</v>
      </c>
      <c r="D140" s="195">
        <v>66.400000000000006</v>
      </c>
    </row>
    <row r="141" spans="1:4">
      <c r="A141" s="97" t="s">
        <v>3122</v>
      </c>
      <c r="B141" s="189" t="s">
        <v>4388</v>
      </c>
      <c r="C141" s="257" t="s">
        <v>1241</v>
      </c>
      <c r="D141" s="195">
        <v>74.099999999999994</v>
      </c>
    </row>
    <row r="142" spans="1:4">
      <c r="A142" s="97" t="s">
        <v>3123</v>
      </c>
      <c r="B142" s="189" t="s">
        <v>4389</v>
      </c>
      <c r="C142" s="257" t="s">
        <v>1242</v>
      </c>
      <c r="D142" s="195">
        <v>74.099999999999994</v>
      </c>
    </row>
    <row r="143" spans="1:4">
      <c r="A143" s="97" t="s">
        <v>3124</v>
      </c>
      <c r="B143" s="189" t="s">
        <v>4390</v>
      </c>
      <c r="C143" s="257" t="s">
        <v>1243</v>
      </c>
      <c r="D143" s="195">
        <v>85</v>
      </c>
    </row>
    <row r="144" spans="1:4">
      <c r="A144" s="97" t="s">
        <v>3125</v>
      </c>
      <c r="B144" s="189" t="s">
        <v>4391</v>
      </c>
      <c r="C144" s="257" t="s">
        <v>1244</v>
      </c>
      <c r="D144" s="195">
        <v>85</v>
      </c>
    </row>
    <row r="145" spans="1:4">
      <c r="A145" s="97" t="s">
        <v>3126</v>
      </c>
      <c r="B145" s="189" t="s">
        <v>4392</v>
      </c>
      <c r="C145" s="257" t="s">
        <v>1245</v>
      </c>
      <c r="D145" s="195">
        <v>59</v>
      </c>
    </row>
    <row r="146" spans="1:4">
      <c r="A146" s="97" t="s">
        <v>3127</v>
      </c>
      <c r="B146" s="189" t="s">
        <v>4393</v>
      </c>
      <c r="C146" s="257" t="s">
        <v>1012</v>
      </c>
      <c r="D146" s="195">
        <v>59</v>
      </c>
    </row>
    <row r="147" spans="1:4">
      <c r="A147" s="97" t="s">
        <v>3128</v>
      </c>
      <c r="B147" s="189" t="s">
        <v>4394</v>
      </c>
      <c r="C147" s="257" t="s">
        <v>1246</v>
      </c>
      <c r="D147" s="195">
        <v>73.900000000000006</v>
      </c>
    </row>
    <row r="148" spans="1:4">
      <c r="A148" s="97" t="s">
        <v>3129</v>
      </c>
      <c r="B148" s="189" t="s">
        <v>4395</v>
      </c>
      <c r="C148" s="257" t="s">
        <v>1013</v>
      </c>
      <c r="D148" s="195">
        <v>73.900000000000006</v>
      </c>
    </row>
    <row r="149" spans="1:4">
      <c r="A149" s="97" t="s">
        <v>3130</v>
      </c>
      <c r="B149" s="189" t="s">
        <v>4396</v>
      </c>
      <c r="C149" s="257" t="s">
        <v>1247</v>
      </c>
      <c r="D149" s="195">
        <v>96.8</v>
      </c>
    </row>
    <row r="150" spans="1:4">
      <c r="A150" s="97" t="s">
        <v>3131</v>
      </c>
      <c r="B150" s="189" t="s">
        <v>4397</v>
      </c>
      <c r="C150" s="257" t="s">
        <v>1248</v>
      </c>
      <c r="D150" s="195">
        <v>96.8</v>
      </c>
    </row>
    <row r="151" spans="1:4">
      <c r="A151" s="97" t="s">
        <v>3132</v>
      </c>
      <c r="B151" s="189" t="s">
        <v>4398</v>
      </c>
      <c r="C151" s="257" t="s">
        <v>1249</v>
      </c>
      <c r="D151" s="195">
        <v>108.7</v>
      </c>
    </row>
    <row r="152" spans="1:4">
      <c r="A152" s="97" t="s">
        <v>3133</v>
      </c>
      <c r="B152" s="189" t="s">
        <v>4399</v>
      </c>
      <c r="C152" s="257" t="s">
        <v>1250</v>
      </c>
      <c r="D152" s="195">
        <v>108.7</v>
      </c>
    </row>
    <row r="153" spans="1:4">
      <c r="A153" s="97" t="s">
        <v>3134</v>
      </c>
      <c r="B153" s="189" t="s">
        <v>4400</v>
      </c>
      <c r="C153" s="257" t="s">
        <v>1251</v>
      </c>
      <c r="D153" s="195">
        <v>136.6</v>
      </c>
    </row>
    <row r="154" spans="1:4">
      <c r="A154" s="97" t="s">
        <v>3135</v>
      </c>
      <c r="B154" s="189" t="s">
        <v>4401</v>
      </c>
      <c r="C154" s="257" t="s">
        <v>1252</v>
      </c>
      <c r="D154" s="195">
        <v>136.6</v>
      </c>
    </row>
    <row r="155" spans="1:4">
      <c r="A155" s="97" t="s">
        <v>3136</v>
      </c>
      <c r="B155" s="189" t="s">
        <v>4402</v>
      </c>
      <c r="C155" s="257" t="s">
        <v>1253</v>
      </c>
      <c r="D155" s="195">
        <v>73.2</v>
      </c>
    </row>
    <row r="156" spans="1:4">
      <c r="A156" s="97" t="s">
        <v>3137</v>
      </c>
      <c r="B156" s="189" t="s">
        <v>4403</v>
      </c>
      <c r="C156" s="257" t="s">
        <v>1014</v>
      </c>
      <c r="D156" s="195">
        <v>73.2</v>
      </c>
    </row>
    <row r="157" spans="1:4">
      <c r="A157" s="97" t="s">
        <v>3138</v>
      </c>
      <c r="B157" s="189" t="s">
        <v>4404</v>
      </c>
      <c r="C157" s="257" t="s">
        <v>1254</v>
      </c>
      <c r="D157" s="195">
        <v>98.9</v>
      </c>
    </row>
    <row r="158" spans="1:4">
      <c r="A158" s="97" t="s">
        <v>3139</v>
      </c>
      <c r="B158" s="189" t="s">
        <v>4405</v>
      </c>
      <c r="C158" s="257" t="s">
        <v>1015</v>
      </c>
      <c r="D158" s="195">
        <v>98.9</v>
      </c>
    </row>
    <row r="159" spans="1:4">
      <c r="A159" s="97" t="s">
        <v>3140</v>
      </c>
      <c r="B159" s="189" t="s">
        <v>4406</v>
      </c>
      <c r="C159" s="257" t="s">
        <v>1255</v>
      </c>
      <c r="D159" s="195">
        <v>126.3</v>
      </c>
    </row>
    <row r="160" spans="1:4">
      <c r="A160" s="97" t="s">
        <v>3141</v>
      </c>
      <c r="B160" s="189" t="s">
        <v>4407</v>
      </c>
      <c r="C160" s="257" t="s">
        <v>1256</v>
      </c>
      <c r="D160" s="195">
        <v>126.3</v>
      </c>
    </row>
    <row r="161" spans="1:4">
      <c r="A161" s="97" t="s">
        <v>3142</v>
      </c>
      <c r="B161" s="189" t="s">
        <v>4408</v>
      </c>
      <c r="C161" s="257" t="s">
        <v>1257</v>
      </c>
      <c r="D161" s="195">
        <v>148.19999999999999</v>
      </c>
    </row>
    <row r="162" spans="1:4">
      <c r="A162" s="97" t="s">
        <v>3143</v>
      </c>
      <c r="B162" s="189" t="s">
        <v>4409</v>
      </c>
      <c r="C162" s="257" t="s">
        <v>1258</v>
      </c>
      <c r="D162" s="195">
        <v>148.19999999999999</v>
      </c>
    </row>
    <row r="163" spans="1:4">
      <c r="A163" s="97" t="s">
        <v>3144</v>
      </c>
      <c r="B163" s="189" t="s">
        <v>4410</v>
      </c>
      <c r="C163" s="257" t="s">
        <v>1259</v>
      </c>
      <c r="D163" s="195">
        <v>188.7</v>
      </c>
    </row>
    <row r="164" spans="1:4">
      <c r="A164" s="97" t="s">
        <v>3145</v>
      </c>
      <c r="B164" s="189" t="s">
        <v>4411</v>
      </c>
      <c r="C164" s="257" t="s">
        <v>1260</v>
      </c>
      <c r="D164" s="195">
        <v>188.7</v>
      </c>
    </row>
    <row r="165" spans="1:4">
      <c r="A165" s="97" t="s">
        <v>3146</v>
      </c>
      <c r="B165" s="189" t="s">
        <v>4412</v>
      </c>
      <c r="C165" s="257" t="s">
        <v>1261</v>
      </c>
      <c r="D165" s="195">
        <v>38.9</v>
      </c>
    </row>
    <row r="166" spans="1:4">
      <c r="A166" s="97" t="s">
        <v>3147</v>
      </c>
      <c r="B166" s="189" t="s">
        <v>4413</v>
      </c>
      <c r="C166" s="257" t="s">
        <v>1016</v>
      </c>
      <c r="D166" s="195">
        <v>38.9</v>
      </c>
    </row>
    <row r="167" spans="1:4">
      <c r="A167" s="97" t="s">
        <v>3148</v>
      </c>
      <c r="B167" s="189" t="s">
        <v>4414</v>
      </c>
      <c r="C167" s="257" t="s">
        <v>1262</v>
      </c>
      <c r="D167" s="195">
        <v>51</v>
      </c>
    </row>
    <row r="168" spans="1:4">
      <c r="A168" s="97" t="s">
        <v>3149</v>
      </c>
      <c r="B168" s="189" t="s">
        <v>4415</v>
      </c>
      <c r="C168" s="257" t="s">
        <v>1017</v>
      </c>
      <c r="D168" s="195">
        <v>51</v>
      </c>
    </row>
    <row r="169" spans="1:4">
      <c r="A169" s="97" t="s">
        <v>3150</v>
      </c>
      <c r="B169" s="189" t="s">
        <v>4416</v>
      </c>
      <c r="C169" s="257" t="s">
        <v>1263</v>
      </c>
      <c r="D169" s="195">
        <v>64.3</v>
      </c>
    </row>
    <row r="170" spans="1:4">
      <c r="A170" s="97" t="s">
        <v>3151</v>
      </c>
      <c r="B170" s="189" t="s">
        <v>4417</v>
      </c>
      <c r="C170" s="257" t="s">
        <v>1264</v>
      </c>
      <c r="D170" s="195">
        <v>64.3</v>
      </c>
    </row>
    <row r="171" spans="1:4">
      <c r="A171" s="97" t="s">
        <v>3152</v>
      </c>
      <c r="B171" s="189" t="s">
        <v>4418</v>
      </c>
      <c r="C171" s="257" t="s">
        <v>1265</v>
      </c>
      <c r="D171" s="195">
        <v>72.599999999999994</v>
      </c>
    </row>
    <row r="172" spans="1:4">
      <c r="A172" s="97" t="s">
        <v>3153</v>
      </c>
      <c r="B172" s="189" t="s">
        <v>4419</v>
      </c>
      <c r="C172" s="257" t="s">
        <v>1266</v>
      </c>
      <c r="D172" s="195">
        <v>72.599999999999994</v>
      </c>
    </row>
    <row r="173" spans="1:4">
      <c r="A173" s="97" t="s">
        <v>3154</v>
      </c>
      <c r="B173" s="189" t="s">
        <v>4420</v>
      </c>
      <c r="C173" s="257" t="s">
        <v>1267</v>
      </c>
      <c r="D173" s="195">
        <v>83.8</v>
      </c>
    </row>
    <row r="174" spans="1:4">
      <c r="A174" s="97" t="s">
        <v>3155</v>
      </c>
      <c r="B174" s="189" t="s">
        <v>4421</v>
      </c>
      <c r="C174" s="257" t="s">
        <v>1268</v>
      </c>
      <c r="D174" s="195">
        <v>83.8</v>
      </c>
    </row>
    <row r="175" spans="1:4" s="94" customFormat="1">
      <c r="A175" s="97" t="s">
        <v>3156</v>
      </c>
      <c r="B175" s="189" t="s">
        <v>4422</v>
      </c>
      <c r="C175" s="257" t="s">
        <v>1269</v>
      </c>
      <c r="D175" s="195">
        <v>170.2</v>
      </c>
    </row>
    <row r="176" spans="1:4">
      <c r="A176" s="97" t="s">
        <v>3157</v>
      </c>
      <c r="B176" s="189" t="s">
        <v>4423</v>
      </c>
      <c r="C176" s="257" t="s">
        <v>1270</v>
      </c>
      <c r="D176" s="195">
        <v>56.9</v>
      </c>
    </row>
    <row r="177" spans="1:4">
      <c r="A177" s="97" t="s">
        <v>3158</v>
      </c>
      <c r="B177" s="189" t="s">
        <v>4424</v>
      </c>
      <c r="C177" s="257" t="s">
        <v>1018</v>
      </c>
      <c r="D177" s="195">
        <v>56.9</v>
      </c>
    </row>
    <row r="178" spans="1:4">
      <c r="A178" s="97" t="s">
        <v>3159</v>
      </c>
      <c r="B178" s="189" t="s">
        <v>4425</v>
      </c>
      <c r="C178" s="257" t="s">
        <v>1271</v>
      </c>
      <c r="D178" s="195">
        <v>70.2</v>
      </c>
    </row>
    <row r="179" spans="1:4">
      <c r="A179" s="97" t="s">
        <v>3160</v>
      </c>
      <c r="B179" s="189" t="s">
        <v>4426</v>
      </c>
      <c r="C179" s="257" t="s">
        <v>1019</v>
      </c>
      <c r="D179" s="195">
        <v>70.2</v>
      </c>
    </row>
    <row r="180" spans="1:4">
      <c r="A180" s="97" t="s">
        <v>3161</v>
      </c>
      <c r="B180" s="189" t="s">
        <v>4427</v>
      </c>
      <c r="C180" s="257" t="s">
        <v>1272</v>
      </c>
      <c r="D180" s="195">
        <v>92.9</v>
      </c>
    </row>
    <row r="181" spans="1:4">
      <c r="A181" s="97" t="s">
        <v>3162</v>
      </c>
      <c r="B181" s="189" t="s">
        <v>4428</v>
      </c>
      <c r="C181" s="257" t="s">
        <v>1273</v>
      </c>
      <c r="D181" s="195">
        <v>92.9</v>
      </c>
    </row>
    <row r="182" spans="1:4">
      <c r="A182" s="97" t="s">
        <v>3163</v>
      </c>
      <c r="B182" s="189" t="s">
        <v>4429</v>
      </c>
      <c r="C182" s="257" t="s">
        <v>1274</v>
      </c>
      <c r="D182" s="195">
        <v>107</v>
      </c>
    </row>
    <row r="183" spans="1:4">
      <c r="A183" s="97" t="s">
        <v>3164</v>
      </c>
      <c r="B183" s="189" t="s">
        <v>4430</v>
      </c>
      <c r="C183" s="257" t="s">
        <v>1275</v>
      </c>
      <c r="D183" s="195">
        <v>107</v>
      </c>
    </row>
    <row r="184" spans="1:4">
      <c r="A184" s="97" t="s">
        <v>3165</v>
      </c>
      <c r="B184" s="189" t="s">
        <v>4431</v>
      </c>
      <c r="C184" s="257" t="s">
        <v>1276</v>
      </c>
      <c r="D184" s="195">
        <v>135.80000000000001</v>
      </c>
    </row>
    <row r="185" spans="1:4">
      <c r="A185" s="97" t="s">
        <v>3166</v>
      </c>
      <c r="B185" s="189" t="s">
        <v>4432</v>
      </c>
      <c r="C185" s="257" t="s">
        <v>1277</v>
      </c>
      <c r="D185" s="195">
        <v>135.80000000000001</v>
      </c>
    </row>
    <row r="186" spans="1:4" s="94" customFormat="1">
      <c r="A186" s="97" t="s">
        <v>3167</v>
      </c>
      <c r="B186" s="189" t="s">
        <v>4433</v>
      </c>
      <c r="C186" s="257" t="s">
        <v>1278</v>
      </c>
      <c r="D186" s="195">
        <v>232.2</v>
      </c>
    </row>
    <row r="187" spans="1:4">
      <c r="A187" s="97" t="s">
        <v>3168</v>
      </c>
      <c r="B187" s="189" t="s">
        <v>4434</v>
      </c>
      <c r="C187" s="257" t="s">
        <v>1279</v>
      </c>
      <c r="D187" s="195">
        <v>72.5</v>
      </c>
    </row>
    <row r="188" spans="1:4">
      <c r="A188" s="97" t="s">
        <v>3169</v>
      </c>
      <c r="B188" s="189" t="s">
        <v>4435</v>
      </c>
      <c r="C188" s="257" t="s">
        <v>1020</v>
      </c>
      <c r="D188" s="195">
        <v>72.5</v>
      </c>
    </row>
    <row r="189" spans="1:4">
      <c r="A189" s="97" t="s">
        <v>3170</v>
      </c>
      <c r="B189" s="189" t="s">
        <v>4436</v>
      </c>
      <c r="C189" s="257" t="s">
        <v>1280</v>
      </c>
      <c r="D189" s="195">
        <v>97.4</v>
      </c>
    </row>
    <row r="190" spans="1:4">
      <c r="A190" s="97" t="s">
        <v>3171</v>
      </c>
      <c r="B190" s="189" t="s">
        <v>4437</v>
      </c>
      <c r="C190" s="257" t="s">
        <v>1021</v>
      </c>
      <c r="D190" s="195">
        <v>97.4</v>
      </c>
    </row>
    <row r="191" spans="1:4">
      <c r="A191" s="97" t="s">
        <v>3172</v>
      </c>
      <c r="B191" s="189" t="s">
        <v>4438</v>
      </c>
      <c r="C191" s="257" t="s">
        <v>1281</v>
      </c>
      <c r="D191" s="195">
        <v>125.6</v>
      </c>
    </row>
    <row r="192" spans="1:4">
      <c r="A192" s="97" t="s">
        <v>3173</v>
      </c>
      <c r="B192" s="189" t="s">
        <v>4439</v>
      </c>
      <c r="C192" s="257" t="s">
        <v>1282</v>
      </c>
      <c r="D192" s="195">
        <v>125.6</v>
      </c>
    </row>
    <row r="193" spans="1:4">
      <c r="A193" s="97" t="s">
        <v>3174</v>
      </c>
      <c r="B193" s="189" t="s">
        <v>4440</v>
      </c>
      <c r="C193" s="257" t="s">
        <v>1283</v>
      </c>
      <c r="D193" s="195">
        <v>143.69999999999999</v>
      </c>
    </row>
    <row r="194" spans="1:4">
      <c r="A194" s="97" t="s">
        <v>3175</v>
      </c>
      <c r="B194" s="189" t="s">
        <v>4441</v>
      </c>
      <c r="C194" s="257" t="s">
        <v>1284</v>
      </c>
      <c r="D194" s="195">
        <v>143.69999999999999</v>
      </c>
    </row>
    <row r="195" spans="1:4">
      <c r="A195" s="97" t="s">
        <v>3176</v>
      </c>
      <c r="B195" s="189" t="s">
        <v>4442</v>
      </c>
      <c r="C195" s="257" t="s">
        <v>1285</v>
      </c>
      <c r="D195" s="195">
        <v>187</v>
      </c>
    </row>
    <row r="196" spans="1:4">
      <c r="A196" s="97" t="s">
        <v>3177</v>
      </c>
      <c r="B196" s="189" t="s">
        <v>4443</v>
      </c>
      <c r="C196" s="257" t="s">
        <v>1286</v>
      </c>
      <c r="D196" s="195">
        <v>187</v>
      </c>
    </row>
    <row r="197" spans="1:4" s="94" customFormat="1">
      <c r="A197" s="97" t="s">
        <v>3178</v>
      </c>
      <c r="B197" s="189" t="s">
        <v>4444</v>
      </c>
      <c r="C197" s="257" t="s">
        <v>1287</v>
      </c>
      <c r="D197" s="195">
        <v>309.2</v>
      </c>
    </row>
    <row r="198" spans="1:4">
      <c r="A198" s="97" t="s">
        <v>3179</v>
      </c>
      <c r="B198" s="189" t="s">
        <v>4445</v>
      </c>
      <c r="C198" s="257" t="s">
        <v>1288</v>
      </c>
      <c r="D198" s="195">
        <v>98</v>
      </c>
    </row>
    <row r="199" spans="1:4">
      <c r="A199" s="97" t="s">
        <v>3180</v>
      </c>
      <c r="B199" s="189" t="s">
        <v>4446</v>
      </c>
      <c r="C199" s="257" t="s">
        <v>1022</v>
      </c>
      <c r="D199" s="195">
        <v>98</v>
      </c>
    </row>
    <row r="200" spans="1:4">
      <c r="A200" s="97" t="s">
        <v>3181</v>
      </c>
      <c r="B200" s="189" t="s">
        <v>4447</v>
      </c>
      <c r="C200" s="257" t="s">
        <v>1289</v>
      </c>
      <c r="D200" s="195">
        <v>119.7</v>
      </c>
    </row>
    <row r="201" spans="1:4">
      <c r="A201" s="97" t="s">
        <v>3182</v>
      </c>
      <c r="B201" s="189" t="s">
        <v>4448</v>
      </c>
      <c r="C201" s="257" t="s">
        <v>1023</v>
      </c>
      <c r="D201" s="195">
        <v>119.7</v>
      </c>
    </row>
    <row r="202" spans="1:4">
      <c r="A202" s="97" t="s">
        <v>3183</v>
      </c>
      <c r="B202" s="189" t="s">
        <v>4449</v>
      </c>
      <c r="C202" s="257" t="s">
        <v>1290</v>
      </c>
      <c r="D202" s="195">
        <v>162.19999999999999</v>
      </c>
    </row>
    <row r="203" spans="1:4">
      <c r="A203" s="97" t="s">
        <v>3184</v>
      </c>
      <c r="B203" s="189" t="s">
        <v>4450</v>
      </c>
      <c r="C203" s="257" t="s">
        <v>1291</v>
      </c>
      <c r="D203" s="195">
        <v>162.19999999999999</v>
      </c>
    </row>
    <row r="204" spans="1:4">
      <c r="A204" s="97" t="s">
        <v>3185</v>
      </c>
      <c r="B204" s="189" t="s">
        <v>4451</v>
      </c>
      <c r="C204" s="257" t="s">
        <v>1292</v>
      </c>
      <c r="D204" s="195">
        <v>185.3</v>
      </c>
    </row>
    <row r="205" spans="1:4">
      <c r="A205" s="97" t="s">
        <v>3186</v>
      </c>
      <c r="B205" s="189" t="s">
        <v>4452</v>
      </c>
      <c r="C205" s="257" t="s">
        <v>1293</v>
      </c>
      <c r="D205" s="195">
        <v>185.3</v>
      </c>
    </row>
    <row r="206" spans="1:4">
      <c r="A206" s="97" t="s">
        <v>3187</v>
      </c>
      <c r="B206" s="189" t="s">
        <v>4453</v>
      </c>
      <c r="C206" s="257" t="s">
        <v>1294</v>
      </c>
      <c r="D206" s="195">
        <v>239.5</v>
      </c>
    </row>
    <row r="207" spans="1:4">
      <c r="A207" s="97" t="s">
        <v>3188</v>
      </c>
      <c r="B207" s="189" t="s">
        <v>4454</v>
      </c>
      <c r="C207" s="257" t="s">
        <v>1295</v>
      </c>
      <c r="D207" s="195">
        <v>239.5</v>
      </c>
    </row>
    <row r="208" spans="1:4" s="94" customFormat="1">
      <c r="A208" s="97" t="s">
        <v>3189</v>
      </c>
      <c r="B208" s="189" t="s">
        <v>4455</v>
      </c>
      <c r="C208" s="257" t="s">
        <v>1296</v>
      </c>
      <c r="D208" s="195">
        <v>389</v>
      </c>
    </row>
    <row r="209" spans="1:4">
      <c r="A209" s="97" t="s">
        <v>3190</v>
      </c>
      <c r="B209" s="189" t="s">
        <v>4455</v>
      </c>
      <c r="C209" s="257" t="s">
        <v>1297</v>
      </c>
      <c r="D209" s="195">
        <v>57.3</v>
      </c>
    </row>
    <row r="210" spans="1:4">
      <c r="A210" s="97" t="s">
        <v>3191</v>
      </c>
      <c r="B210" s="189" t="s">
        <v>4456</v>
      </c>
      <c r="C210" s="257" t="s">
        <v>1024</v>
      </c>
      <c r="D210" s="195">
        <v>57.3</v>
      </c>
    </row>
    <row r="211" spans="1:4">
      <c r="A211" s="97" t="s">
        <v>3192</v>
      </c>
      <c r="B211" s="189" t="s">
        <v>4457</v>
      </c>
      <c r="C211" s="257" t="s">
        <v>1298</v>
      </c>
      <c r="D211" s="195">
        <v>71.8</v>
      </c>
    </row>
    <row r="212" spans="1:4">
      <c r="A212" s="97" t="s">
        <v>3193</v>
      </c>
      <c r="B212" s="189" t="s">
        <v>4458</v>
      </c>
      <c r="C212" s="257" t="s">
        <v>1025</v>
      </c>
      <c r="D212" s="195">
        <v>71.8</v>
      </c>
    </row>
    <row r="213" spans="1:4">
      <c r="A213" s="97" t="s">
        <v>3194</v>
      </c>
      <c r="B213" s="189" t="s">
        <v>4459</v>
      </c>
      <c r="C213" s="257" t="s">
        <v>1299</v>
      </c>
      <c r="D213" s="195">
        <v>94.8</v>
      </c>
    </row>
    <row r="214" spans="1:4">
      <c r="A214" s="97" t="s">
        <v>3195</v>
      </c>
      <c r="B214" s="189" t="s">
        <v>4460</v>
      </c>
      <c r="C214" s="257" t="s">
        <v>1300</v>
      </c>
      <c r="D214" s="195">
        <v>94.8</v>
      </c>
    </row>
    <row r="215" spans="1:4">
      <c r="A215" s="97" t="s">
        <v>3196</v>
      </c>
      <c r="B215" s="189" t="s">
        <v>4461</v>
      </c>
      <c r="C215" s="257" t="s">
        <v>1301</v>
      </c>
      <c r="D215" s="195">
        <v>108.7</v>
      </c>
    </row>
    <row r="216" spans="1:4">
      <c r="A216" s="97" t="s">
        <v>3197</v>
      </c>
      <c r="B216" s="189" t="s">
        <v>4462</v>
      </c>
      <c r="C216" s="257" t="s">
        <v>1302</v>
      </c>
      <c r="D216" s="195">
        <v>108.7</v>
      </c>
    </row>
    <row r="217" spans="1:4">
      <c r="A217" s="97" t="s">
        <v>3198</v>
      </c>
      <c r="B217" s="189" t="s">
        <v>4463</v>
      </c>
      <c r="C217" s="257" t="s">
        <v>1303</v>
      </c>
      <c r="D217" s="195">
        <v>136.6</v>
      </c>
    </row>
    <row r="218" spans="1:4">
      <c r="A218" s="97" t="s">
        <v>3199</v>
      </c>
      <c r="B218" s="189" t="s">
        <v>4464</v>
      </c>
      <c r="C218" s="257" t="s">
        <v>1304</v>
      </c>
      <c r="D218" s="195">
        <v>136.6</v>
      </c>
    </row>
    <row r="219" spans="1:4">
      <c r="A219" s="97" t="s">
        <v>3200</v>
      </c>
      <c r="B219" s="189" t="s">
        <v>4465</v>
      </c>
      <c r="C219" s="257" t="s">
        <v>1305</v>
      </c>
      <c r="D219" s="195">
        <v>71.8</v>
      </c>
    </row>
    <row r="220" spans="1:4">
      <c r="A220" s="97" t="s">
        <v>3201</v>
      </c>
      <c r="B220" s="189" t="s">
        <v>4466</v>
      </c>
      <c r="C220" s="257" t="s">
        <v>1026</v>
      </c>
      <c r="D220" s="195">
        <v>71.8</v>
      </c>
    </row>
    <row r="221" spans="1:4">
      <c r="A221" s="97" t="s">
        <v>3202</v>
      </c>
      <c r="B221" s="189" t="s">
        <v>4467</v>
      </c>
      <c r="C221" s="257" t="s">
        <v>1306</v>
      </c>
      <c r="D221" s="195">
        <v>89.3</v>
      </c>
    </row>
    <row r="222" spans="1:4">
      <c r="A222" s="97" t="s">
        <v>3203</v>
      </c>
      <c r="B222" s="189" t="s">
        <v>4468</v>
      </c>
      <c r="C222" s="257" t="s">
        <v>1027</v>
      </c>
      <c r="D222" s="195">
        <v>89.3</v>
      </c>
    </row>
    <row r="223" spans="1:4">
      <c r="A223" s="97" t="s">
        <v>3204</v>
      </c>
      <c r="B223" s="189" t="s">
        <v>4469</v>
      </c>
      <c r="C223" s="257" t="s">
        <v>1307</v>
      </c>
      <c r="D223" s="195">
        <v>97.3</v>
      </c>
    </row>
    <row r="224" spans="1:4">
      <c r="A224" s="97" t="s">
        <v>3205</v>
      </c>
      <c r="B224" s="189" t="s">
        <v>4470</v>
      </c>
      <c r="C224" s="257" t="s">
        <v>1308</v>
      </c>
      <c r="D224" s="195">
        <v>97.3</v>
      </c>
    </row>
    <row r="225" spans="1:4">
      <c r="A225" s="97" t="s">
        <v>3206</v>
      </c>
      <c r="B225" s="189" t="s">
        <v>4471</v>
      </c>
      <c r="C225" s="257" t="s">
        <v>1309</v>
      </c>
      <c r="D225" s="195">
        <v>134.69999999999999</v>
      </c>
    </row>
    <row r="226" spans="1:4">
      <c r="A226" s="97" t="s">
        <v>3207</v>
      </c>
      <c r="B226" s="189" t="s">
        <v>4472</v>
      </c>
      <c r="C226" s="257" t="s">
        <v>1310</v>
      </c>
      <c r="D226" s="195">
        <v>134.69999999999999</v>
      </c>
    </row>
    <row r="227" spans="1:4">
      <c r="A227" s="97" t="s">
        <v>3208</v>
      </c>
      <c r="B227" s="189" t="s">
        <v>4473</v>
      </c>
      <c r="C227" s="257" t="s">
        <v>1311</v>
      </c>
      <c r="D227" s="195">
        <v>176</v>
      </c>
    </row>
    <row r="228" spans="1:4">
      <c r="A228" s="97" t="s">
        <v>3209</v>
      </c>
      <c r="B228" s="189" t="s">
        <v>4474</v>
      </c>
      <c r="C228" s="257" t="s">
        <v>1312</v>
      </c>
      <c r="D228" s="195">
        <v>176</v>
      </c>
    </row>
    <row r="229" spans="1:4">
      <c r="A229" s="97" t="s">
        <v>3210</v>
      </c>
      <c r="B229" s="189" t="s">
        <v>4475</v>
      </c>
      <c r="C229" s="257" t="s">
        <v>1313</v>
      </c>
      <c r="D229" s="195">
        <v>252.5</v>
      </c>
    </row>
    <row r="230" spans="1:4">
      <c r="A230" s="97" t="s">
        <v>3211</v>
      </c>
      <c r="B230" s="189" t="s">
        <v>4476</v>
      </c>
      <c r="C230" s="257" t="s">
        <v>1314</v>
      </c>
      <c r="D230" s="195">
        <v>98</v>
      </c>
    </row>
    <row r="231" spans="1:4">
      <c r="A231" s="97" t="s">
        <v>3212</v>
      </c>
      <c r="B231" s="189" t="s">
        <v>4477</v>
      </c>
      <c r="C231" s="257" t="s">
        <v>1028</v>
      </c>
      <c r="D231" s="195">
        <v>98</v>
      </c>
    </row>
    <row r="232" spans="1:4">
      <c r="A232" s="97" t="s">
        <v>3213</v>
      </c>
      <c r="B232" s="189" t="s">
        <v>4478</v>
      </c>
      <c r="C232" s="257" t="s">
        <v>1315</v>
      </c>
      <c r="D232" s="195">
        <v>117.8</v>
      </c>
    </row>
    <row r="233" spans="1:4">
      <c r="A233" s="97" t="s">
        <v>3214</v>
      </c>
      <c r="B233" s="189" t="s">
        <v>4479</v>
      </c>
      <c r="C233" s="257" t="s">
        <v>1029</v>
      </c>
      <c r="D233" s="195">
        <v>117.8</v>
      </c>
    </row>
    <row r="234" spans="1:4">
      <c r="A234" s="97" t="s">
        <v>3215</v>
      </c>
      <c r="B234" s="189" t="s">
        <v>4480</v>
      </c>
      <c r="C234" s="257" t="s">
        <v>1316</v>
      </c>
      <c r="D234" s="195">
        <v>160</v>
      </c>
    </row>
    <row r="235" spans="1:4">
      <c r="A235" s="97" t="s">
        <v>3216</v>
      </c>
      <c r="B235" s="189" t="s">
        <v>4481</v>
      </c>
      <c r="C235" s="257" t="s">
        <v>1317</v>
      </c>
      <c r="D235" s="195">
        <v>160</v>
      </c>
    </row>
    <row r="236" spans="1:4">
      <c r="A236" s="97" t="s">
        <v>3217</v>
      </c>
      <c r="B236" s="189" t="s">
        <v>4482</v>
      </c>
      <c r="C236" s="257" t="s">
        <v>1318</v>
      </c>
      <c r="D236" s="195">
        <v>188.5</v>
      </c>
    </row>
    <row r="237" spans="1:4">
      <c r="A237" s="97" t="s">
        <v>3218</v>
      </c>
      <c r="B237" s="189" t="s">
        <v>4483</v>
      </c>
      <c r="C237" s="257" t="s">
        <v>1319</v>
      </c>
      <c r="D237" s="195">
        <v>188.5</v>
      </c>
    </row>
    <row r="238" spans="1:4">
      <c r="A238" s="97" t="s">
        <v>3219</v>
      </c>
      <c r="B238" s="189" t="s">
        <v>4484</v>
      </c>
      <c r="C238" s="257" t="s">
        <v>1320</v>
      </c>
      <c r="D238" s="195">
        <v>238.3</v>
      </c>
    </row>
    <row r="239" spans="1:4">
      <c r="A239" s="97" t="s">
        <v>3220</v>
      </c>
      <c r="B239" s="189" t="s">
        <v>4485</v>
      </c>
      <c r="C239" s="257" t="s">
        <v>1321</v>
      </c>
      <c r="D239" s="195">
        <v>238.3</v>
      </c>
    </row>
    <row r="240" spans="1:4">
      <c r="A240" s="97" t="s">
        <v>3221</v>
      </c>
      <c r="B240" s="189" t="s">
        <v>4486</v>
      </c>
      <c r="C240" s="257" t="s">
        <v>1322</v>
      </c>
      <c r="D240" s="195">
        <v>407.6</v>
      </c>
    </row>
    <row r="241" spans="1:4">
      <c r="A241" s="97" t="s">
        <v>3222</v>
      </c>
      <c r="B241" s="189" t="s">
        <v>4487</v>
      </c>
      <c r="C241" s="257" t="s">
        <v>1323</v>
      </c>
      <c r="D241" s="195">
        <v>53.3</v>
      </c>
    </row>
    <row r="242" spans="1:4">
      <c r="A242" s="97" t="s">
        <v>3223</v>
      </c>
      <c r="B242" s="189" t="s">
        <v>4488</v>
      </c>
      <c r="C242" s="257" t="s">
        <v>1030</v>
      </c>
      <c r="D242" s="195">
        <v>53.3</v>
      </c>
    </row>
    <row r="243" spans="1:4">
      <c r="A243" s="97" t="s">
        <v>3224</v>
      </c>
      <c r="B243" s="189" t="s">
        <v>4489</v>
      </c>
      <c r="C243" s="257" t="s">
        <v>1324</v>
      </c>
      <c r="D243" s="195">
        <v>64.900000000000006</v>
      </c>
    </row>
    <row r="244" spans="1:4">
      <c r="A244" s="97" t="s">
        <v>3225</v>
      </c>
      <c r="B244" s="189" t="s">
        <v>4490</v>
      </c>
      <c r="C244" s="257" t="s">
        <v>1031</v>
      </c>
      <c r="D244" s="195">
        <v>64.900000000000006</v>
      </c>
    </row>
    <row r="245" spans="1:4">
      <c r="A245" s="97" t="s">
        <v>3226</v>
      </c>
      <c r="B245" s="189" t="s">
        <v>4491</v>
      </c>
      <c r="C245" s="257" t="s">
        <v>1325</v>
      </c>
      <c r="D245" s="195">
        <v>80.599999999999994</v>
      </c>
    </row>
    <row r="246" spans="1:4">
      <c r="A246" s="97" t="s">
        <v>3227</v>
      </c>
      <c r="B246" s="189" t="s">
        <v>4492</v>
      </c>
      <c r="C246" s="257" t="s">
        <v>1326</v>
      </c>
      <c r="D246" s="195">
        <v>80.599999999999994</v>
      </c>
    </row>
    <row r="247" spans="1:4">
      <c r="A247" s="97" t="s">
        <v>3228</v>
      </c>
      <c r="B247" s="189" t="s">
        <v>4493</v>
      </c>
      <c r="C247" s="257" t="s">
        <v>1327</v>
      </c>
      <c r="D247" s="195">
        <v>86.9</v>
      </c>
    </row>
    <row r="248" spans="1:4">
      <c r="A248" s="97" t="s">
        <v>3229</v>
      </c>
      <c r="B248" s="189" t="s">
        <v>4494</v>
      </c>
      <c r="C248" s="257" t="s">
        <v>1328</v>
      </c>
      <c r="D248" s="195">
        <v>86.9</v>
      </c>
    </row>
    <row r="249" spans="1:4">
      <c r="A249" s="97" t="s">
        <v>3230</v>
      </c>
      <c r="B249" s="189" t="s">
        <v>4495</v>
      </c>
      <c r="C249" s="257" t="s">
        <v>1329</v>
      </c>
      <c r="D249" s="195">
        <v>117.5</v>
      </c>
    </row>
    <row r="250" spans="1:4">
      <c r="A250" s="97" t="s">
        <v>3231</v>
      </c>
      <c r="B250" s="189" t="s">
        <v>4496</v>
      </c>
      <c r="C250" s="257" t="s">
        <v>1330</v>
      </c>
      <c r="D250" s="195">
        <v>117.5</v>
      </c>
    </row>
    <row r="251" spans="1:4">
      <c r="A251" s="97" t="s">
        <v>3232</v>
      </c>
      <c r="B251" s="189" t="s">
        <v>4497</v>
      </c>
      <c r="C251" s="257" t="s">
        <v>1331</v>
      </c>
      <c r="D251" s="195">
        <v>98</v>
      </c>
    </row>
    <row r="252" spans="1:4">
      <c r="A252" s="97" t="s">
        <v>3233</v>
      </c>
      <c r="B252" s="189" t="s">
        <v>4498</v>
      </c>
      <c r="C252" s="257" t="s">
        <v>1032</v>
      </c>
      <c r="D252" s="195">
        <v>98</v>
      </c>
    </row>
    <row r="253" spans="1:4">
      <c r="A253" s="97" t="s">
        <v>3234</v>
      </c>
      <c r="B253" s="189" t="s">
        <v>4499</v>
      </c>
      <c r="C253" s="257" t="s">
        <v>1332</v>
      </c>
      <c r="D253" s="195">
        <v>126.6</v>
      </c>
    </row>
    <row r="254" spans="1:4">
      <c r="A254" s="97" t="s">
        <v>3235</v>
      </c>
      <c r="B254" s="189" t="s">
        <v>4500</v>
      </c>
      <c r="C254" s="257" t="s">
        <v>1033</v>
      </c>
      <c r="D254" s="195">
        <v>126.6</v>
      </c>
    </row>
    <row r="255" spans="1:4">
      <c r="A255" s="97" t="s">
        <v>3236</v>
      </c>
      <c r="B255" s="189" t="s">
        <v>4501</v>
      </c>
      <c r="C255" s="257" t="s">
        <v>1333</v>
      </c>
      <c r="D255" s="195">
        <v>160</v>
      </c>
    </row>
    <row r="256" spans="1:4">
      <c r="A256" s="97" t="s">
        <v>3237</v>
      </c>
      <c r="B256" s="189" t="s">
        <v>4502</v>
      </c>
      <c r="C256" s="257" t="s">
        <v>1334</v>
      </c>
      <c r="D256" s="195">
        <v>160</v>
      </c>
    </row>
    <row r="257" spans="1:4">
      <c r="A257" s="97" t="s">
        <v>3238</v>
      </c>
      <c r="B257" s="189" t="s">
        <v>4503</v>
      </c>
      <c r="C257" s="257" t="s">
        <v>1335</v>
      </c>
      <c r="D257" s="195">
        <v>185.3</v>
      </c>
    </row>
    <row r="258" spans="1:4">
      <c r="A258" s="97" t="s">
        <v>3239</v>
      </c>
      <c r="B258" s="189" t="s">
        <v>4504</v>
      </c>
      <c r="C258" s="257" t="s">
        <v>1336</v>
      </c>
      <c r="D258" s="195">
        <v>185.3</v>
      </c>
    </row>
    <row r="259" spans="1:4">
      <c r="A259" s="97" t="s">
        <v>3240</v>
      </c>
      <c r="B259" s="189" t="s">
        <v>4505</v>
      </c>
      <c r="C259" s="257" t="s">
        <v>1337</v>
      </c>
      <c r="D259" s="195">
        <v>244.9</v>
      </c>
    </row>
    <row r="260" spans="1:4">
      <c r="A260" s="97" t="s">
        <v>3241</v>
      </c>
      <c r="B260" s="189" t="s">
        <v>4506</v>
      </c>
      <c r="C260" s="257" t="s">
        <v>1338</v>
      </c>
      <c r="D260" s="195">
        <v>244.9</v>
      </c>
    </row>
    <row r="261" spans="1:4">
      <c r="A261" s="97" t="s">
        <v>3242</v>
      </c>
      <c r="B261" s="189" t="s">
        <v>4507</v>
      </c>
      <c r="C261" s="257" t="s">
        <v>1339</v>
      </c>
      <c r="D261" s="195">
        <v>98</v>
      </c>
    </row>
    <row r="262" spans="1:4">
      <c r="A262" s="97" t="s">
        <v>3243</v>
      </c>
      <c r="B262" s="189" t="s">
        <v>4508</v>
      </c>
      <c r="C262" s="257" t="s">
        <v>1034</v>
      </c>
      <c r="D262" s="195">
        <v>98</v>
      </c>
    </row>
    <row r="263" spans="1:4">
      <c r="A263" s="97" t="s">
        <v>3244</v>
      </c>
      <c r="B263" s="189" t="s">
        <v>4509</v>
      </c>
      <c r="C263" s="257" t="s">
        <v>1340</v>
      </c>
      <c r="D263" s="195">
        <v>119.7</v>
      </c>
    </row>
    <row r="264" spans="1:4">
      <c r="A264" s="97" t="s">
        <v>3245</v>
      </c>
      <c r="B264" s="189" t="s">
        <v>4510</v>
      </c>
      <c r="C264" s="257" t="s">
        <v>1035</v>
      </c>
      <c r="D264" s="195">
        <v>119.7</v>
      </c>
    </row>
    <row r="265" spans="1:4">
      <c r="A265" s="97" t="s">
        <v>3246</v>
      </c>
      <c r="B265" s="189" t="s">
        <v>4511</v>
      </c>
      <c r="C265" s="257" t="s">
        <v>1341</v>
      </c>
      <c r="D265" s="195">
        <v>160</v>
      </c>
    </row>
    <row r="266" spans="1:4">
      <c r="A266" s="97" t="s">
        <v>3247</v>
      </c>
      <c r="B266" s="189" t="s">
        <v>4512</v>
      </c>
      <c r="C266" s="257" t="s">
        <v>1342</v>
      </c>
      <c r="D266" s="195">
        <v>160</v>
      </c>
    </row>
    <row r="267" spans="1:4">
      <c r="A267" s="97" t="s">
        <v>3248</v>
      </c>
      <c r="B267" s="189" t="s">
        <v>4513</v>
      </c>
      <c r="C267" s="257" t="s">
        <v>1343</v>
      </c>
      <c r="D267" s="195">
        <v>187.6</v>
      </c>
    </row>
    <row r="268" spans="1:4">
      <c r="A268" s="97" t="s">
        <v>3249</v>
      </c>
      <c r="B268" s="189" t="s">
        <v>4514</v>
      </c>
      <c r="C268" s="257" t="s">
        <v>1344</v>
      </c>
      <c r="D268" s="195">
        <v>187.6</v>
      </c>
    </row>
    <row r="269" spans="1:4">
      <c r="A269" s="97" t="s">
        <v>3250</v>
      </c>
      <c r="B269" s="189" t="s">
        <v>4515</v>
      </c>
      <c r="C269" s="257" t="s">
        <v>1345</v>
      </c>
      <c r="D269" s="195">
        <v>244.9</v>
      </c>
    </row>
    <row r="270" spans="1:4">
      <c r="A270" s="97" t="s">
        <v>3251</v>
      </c>
      <c r="B270" s="189" t="s">
        <v>4516</v>
      </c>
      <c r="C270" s="257" t="s">
        <v>1346</v>
      </c>
      <c r="D270" s="195">
        <v>244.9</v>
      </c>
    </row>
    <row r="271" spans="1:4">
      <c r="A271" s="97" t="s">
        <v>3252</v>
      </c>
      <c r="B271" s="189" t="s">
        <v>4517</v>
      </c>
      <c r="C271" s="257" t="s">
        <v>1347</v>
      </c>
      <c r="D271" s="195">
        <v>141.1</v>
      </c>
    </row>
    <row r="272" spans="1:4">
      <c r="A272" s="97" t="s">
        <v>3253</v>
      </c>
      <c r="B272" s="189" t="s">
        <v>4518</v>
      </c>
      <c r="C272" s="257" t="s">
        <v>1036</v>
      </c>
      <c r="D272" s="195">
        <v>141.1</v>
      </c>
    </row>
    <row r="273" spans="1:4">
      <c r="A273" s="97" t="s">
        <v>3254</v>
      </c>
      <c r="B273" s="189" t="s">
        <v>4519</v>
      </c>
      <c r="C273" s="257" t="s">
        <v>1348</v>
      </c>
      <c r="D273" s="195">
        <v>187.7</v>
      </c>
    </row>
    <row r="274" spans="1:4">
      <c r="A274" s="97" t="s">
        <v>3255</v>
      </c>
      <c r="B274" s="189" t="s">
        <v>4520</v>
      </c>
      <c r="C274" s="257" t="s">
        <v>1037</v>
      </c>
      <c r="D274" s="195">
        <v>187.7</v>
      </c>
    </row>
    <row r="275" spans="1:4">
      <c r="A275" s="97" t="s">
        <v>3256</v>
      </c>
      <c r="B275" s="189" t="s">
        <v>4521</v>
      </c>
      <c r="C275" s="257" t="s">
        <v>1349</v>
      </c>
      <c r="D275" s="195">
        <v>235.2</v>
      </c>
    </row>
    <row r="276" spans="1:4">
      <c r="A276" s="97" t="s">
        <v>3257</v>
      </c>
      <c r="B276" s="189" t="s">
        <v>4522</v>
      </c>
      <c r="C276" s="257" t="s">
        <v>1350</v>
      </c>
      <c r="D276" s="195">
        <v>235.2</v>
      </c>
    </row>
    <row r="277" spans="1:4">
      <c r="A277" s="97" t="s">
        <v>3258</v>
      </c>
      <c r="B277" s="189" t="s">
        <v>4523</v>
      </c>
      <c r="C277" s="257" t="s">
        <v>1351</v>
      </c>
      <c r="D277" s="195">
        <v>287.3</v>
      </c>
    </row>
    <row r="278" spans="1:4">
      <c r="A278" s="97" t="s">
        <v>3259</v>
      </c>
      <c r="B278" s="189" t="s">
        <v>482</v>
      </c>
      <c r="C278" s="257" t="s">
        <v>1352</v>
      </c>
      <c r="D278" s="195">
        <v>287.3</v>
      </c>
    </row>
    <row r="279" spans="1:4">
      <c r="A279" s="97" t="s">
        <v>3260</v>
      </c>
      <c r="B279" s="189" t="s">
        <v>4524</v>
      </c>
      <c r="C279" s="257" t="s">
        <v>1353</v>
      </c>
      <c r="D279" s="195">
        <v>375.6</v>
      </c>
    </row>
    <row r="280" spans="1:4">
      <c r="A280" s="97" t="s">
        <v>3261</v>
      </c>
      <c r="B280" s="189" t="s">
        <v>4525</v>
      </c>
      <c r="C280" s="257" t="s">
        <v>1354</v>
      </c>
      <c r="D280" s="195">
        <v>375.6</v>
      </c>
    </row>
    <row r="281" spans="1:4">
      <c r="A281" s="97" t="s">
        <v>3262</v>
      </c>
      <c r="B281" s="189" t="s">
        <v>4526</v>
      </c>
      <c r="C281" s="257" t="s">
        <v>1355</v>
      </c>
      <c r="D281" s="195">
        <v>41.9</v>
      </c>
    </row>
    <row r="282" spans="1:4">
      <c r="A282" s="97" t="s">
        <v>3263</v>
      </c>
      <c r="B282" s="189" t="s">
        <v>4527</v>
      </c>
      <c r="C282" s="257" t="s">
        <v>1038</v>
      </c>
      <c r="D282" s="195">
        <v>41.9</v>
      </c>
    </row>
    <row r="283" spans="1:4">
      <c r="A283" s="97" t="s">
        <v>3264</v>
      </c>
      <c r="B283" s="189" t="s">
        <v>4528</v>
      </c>
      <c r="C283" s="257" t="s">
        <v>1356</v>
      </c>
      <c r="D283" s="195">
        <v>53.3</v>
      </c>
    </row>
    <row r="284" spans="1:4">
      <c r="A284" s="97" t="s">
        <v>3265</v>
      </c>
      <c r="B284" s="189" t="s">
        <v>4529</v>
      </c>
      <c r="C284" s="257" t="s">
        <v>1039</v>
      </c>
      <c r="D284" s="195">
        <v>53.3</v>
      </c>
    </row>
    <row r="285" spans="1:4">
      <c r="A285" s="97" t="s">
        <v>3266</v>
      </c>
      <c r="B285" s="189" t="s">
        <v>4530</v>
      </c>
      <c r="C285" s="257" t="s">
        <v>1357</v>
      </c>
      <c r="D285" s="195">
        <v>64.900000000000006</v>
      </c>
    </row>
    <row r="286" spans="1:4">
      <c r="A286" s="97" t="s">
        <v>3267</v>
      </c>
      <c r="B286" s="189" t="s">
        <v>4531</v>
      </c>
      <c r="C286" s="257" t="s">
        <v>1358</v>
      </c>
      <c r="D286" s="195">
        <v>64.900000000000006</v>
      </c>
    </row>
    <row r="287" spans="1:4">
      <c r="A287" s="97" t="s">
        <v>3268</v>
      </c>
      <c r="B287" s="189" t="s">
        <v>4532</v>
      </c>
      <c r="C287" s="257" t="s">
        <v>1359</v>
      </c>
      <c r="D287" s="195">
        <v>73.3</v>
      </c>
    </row>
    <row r="288" spans="1:4">
      <c r="A288" s="97" t="s">
        <v>3269</v>
      </c>
      <c r="B288" s="189" t="s">
        <v>4533</v>
      </c>
      <c r="C288" s="257" t="s">
        <v>1360</v>
      </c>
      <c r="D288" s="195">
        <v>73.3</v>
      </c>
    </row>
    <row r="289" spans="1:4">
      <c r="A289" s="97" t="s">
        <v>3270</v>
      </c>
      <c r="B289" s="189" t="s">
        <v>4534</v>
      </c>
      <c r="C289" s="257" t="s">
        <v>1361</v>
      </c>
      <c r="D289" s="195">
        <v>87.9</v>
      </c>
    </row>
    <row r="290" spans="1:4">
      <c r="A290" s="97" t="s">
        <v>3271</v>
      </c>
      <c r="B290" s="189" t="s">
        <v>4535</v>
      </c>
      <c r="C290" s="257" t="s">
        <v>1362</v>
      </c>
      <c r="D290" s="195">
        <v>87.9</v>
      </c>
    </row>
    <row r="291" spans="1:4" s="94" customFormat="1">
      <c r="A291" s="97" t="s">
        <v>3272</v>
      </c>
      <c r="B291" s="189" t="s">
        <v>4536</v>
      </c>
      <c r="C291" s="257" t="s">
        <v>1363</v>
      </c>
      <c r="D291" s="195">
        <v>133.9</v>
      </c>
    </row>
    <row r="292" spans="1:4">
      <c r="A292" s="97" t="s">
        <v>3273</v>
      </c>
      <c r="B292" s="189" t="s">
        <v>4537</v>
      </c>
      <c r="C292" s="257" t="s">
        <v>1364</v>
      </c>
      <c r="D292" s="195">
        <v>51</v>
      </c>
    </row>
    <row r="293" spans="1:4">
      <c r="A293" s="97" t="s">
        <v>3274</v>
      </c>
      <c r="B293" s="189" t="s">
        <v>4538</v>
      </c>
      <c r="C293" s="257" t="s">
        <v>1040</v>
      </c>
      <c r="D293" s="195">
        <v>51</v>
      </c>
    </row>
    <row r="294" spans="1:4">
      <c r="A294" s="97" t="s">
        <v>3275</v>
      </c>
      <c r="B294" s="189" t="s">
        <v>4539</v>
      </c>
      <c r="C294" s="257" t="s">
        <v>1365</v>
      </c>
      <c r="D294" s="195">
        <v>63.2</v>
      </c>
    </row>
    <row r="295" spans="1:4">
      <c r="A295" s="97" t="s">
        <v>3276</v>
      </c>
      <c r="B295" s="189" t="s">
        <v>4540</v>
      </c>
      <c r="C295" s="257" t="s">
        <v>1041</v>
      </c>
      <c r="D295" s="195">
        <v>63.2</v>
      </c>
    </row>
    <row r="296" spans="1:4">
      <c r="A296" s="97" t="s">
        <v>3277</v>
      </c>
      <c r="B296" s="189" t="s">
        <v>4541</v>
      </c>
      <c r="C296" s="257" t="s">
        <v>1366</v>
      </c>
      <c r="D296" s="195">
        <v>81.599999999999994</v>
      </c>
    </row>
    <row r="297" spans="1:4">
      <c r="A297" s="97" t="s">
        <v>3278</v>
      </c>
      <c r="B297" s="189" t="s">
        <v>4542</v>
      </c>
      <c r="C297" s="257" t="s">
        <v>1367</v>
      </c>
      <c r="D297" s="195">
        <v>81.599999999999994</v>
      </c>
    </row>
    <row r="298" spans="1:4">
      <c r="A298" s="97" t="s">
        <v>3279</v>
      </c>
      <c r="B298" s="189" t="s">
        <v>4543</v>
      </c>
      <c r="C298" s="257" t="s">
        <v>1368</v>
      </c>
      <c r="D298" s="195">
        <v>93</v>
      </c>
    </row>
    <row r="299" spans="1:4">
      <c r="A299" s="97" t="s">
        <v>3280</v>
      </c>
      <c r="B299" s="189" t="s">
        <v>4544</v>
      </c>
      <c r="C299" s="257" t="s">
        <v>1369</v>
      </c>
      <c r="D299" s="195">
        <v>93</v>
      </c>
    </row>
    <row r="300" spans="1:4">
      <c r="A300" s="97" t="s">
        <v>3281</v>
      </c>
      <c r="B300" s="189" t="s">
        <v>4545</v>
      </c>
      <c r="C300" s="257" t="s">
        <v>1370</v>
      </c>
      <c r="D300" s="195">
        <v>123.2</v>
      </c>
    </row>
    <row r="301" spans="1:4">
      <c r="A301" s="97" t="s">
        <v>3282</v>
      </c>
      <c r="B301" s="189" t="s">
        <v>4546</v>
      </c>
      <c r="C301" s="257" t="s">
        <v>1371</v>
      </c>
      <c r="D301" s="195">
        <v>123.2</v>
      </c>
    </row>
    <row r="302" spans="1:4">
      <c r="A302" s="97" t="s">
        <v>3283</v>
      </c>
      <c r="B302" s="189" t="s">
        <v>4547</v>
      </c>
      <c r="C302" s="257" t="s">
        <v>1372</v>
      </c>
      <c r="D302" s="195">
        <v>176.2</v>
      </c>
    </row>
    <row r="303" spans="1:4">
      <c r="A303" s="97" t="s">
        <v>3284</v>
      </c>
      <c r="B303" s="189" t="s">
        <v>4548</v>
      </c>
      <c r="C303" s="257" t="s">
        <v>1373</v>
      </c>
      <c r="D303" s="195">
        <v>59.7</v>
      </c>
    </row>
    <row r="304" spans="1:4">
      <c r="A304" s="97" t="s">
        <v>3285</v>
      </c>
      <c r="B304" s="189" t="s">
        <v>4549</v>
      </c>
      <c r="C304" s="257" t="s">
        <v>1042</v>
      </c>
      <c r="D304" s="195">
        <v>59.7</v>
      </c>
    </row>
    <row r="305" spans="1:4">
      <c r="A305" s="97" t="s">
        <v>3286</v>
      </c>
      <c r="B305" s="189" t="s">
        <v>4550</v>
      </c>
      <c r="C305" s="257" t="s">
        <v>1374</v>
      </c>
      <c r="D305" s="195">
        <v>72.900000000000006</v>
      </c>
    </row>
    <row r="306" spans="1:4">
      <c r="A306" s="97" t="s">
        <v>3287</v>
      </c>
      <c r="B306" s="189" t="s">
        <v>4551</v>
      </c>
      <c r="C306" s="257" t="s">
        <v>1043</v>
      </c>
      <c r="D306" s="195">
        <v>72.900000000000006</v>
      </c>
    </row>
    <row r="307" spans="1:4">
      <c r="A307" s="97" t="s">
        <v>3288</v>
      </c>
      <c r="B307" s="189" t="s">
        <v>4552</v>
      </c>
      <c r="C307" s="257" t="s">
        <v>1375</v>
      </c>
      <c r="D307" s="195">
        <v>96.7</v>
      </c>
    </row>
    <row r="308" spans="1:4">
      <c r="A308" s="97" t="s">
        <v>3289</v>
      </c>
      <c r="B308" s="189" t="s">
        <v>4553</v>
      </c>
      <c r="C308" s="257" t="s">
        <v>1376</v>
      </c>
      <c r="D308" s="195">
        <v>96.7</v>
      </c>
    </row>
    <row r="309" spans="1:4">
      <c r="A309" s="97" t="s">
        <v>3290</v>
      </c>
      <c r="B309" s="189" t="s">
        <v>4554</v>
      </c>
      <c r="C309" s="257" t="s">
        <v>1377</v>
      </c>
      <c r="D309" s="195">
        <v>108.7</v>
      </c>
    </row>
    <row r="310" spans="1:4">
      <c r="A310" s="97" t="s">
        <v>3291</v>
      </c>
      <c r="B310" s="189" t="s">
        <v>4555</v>
      </c>
      <c r="C310" s="257" t="s">
        <v>1378</v>
      </c>
      <c r="D310" s="195">
        <v>108.7</v>
      </c>
    </row>
    <row r="311" spans="1:4">
      <c r="A311" s="97" t="s">
        <v>3292</v>
      </c>
      <c r="B311" s="189" t="s">
        <v>4556</v>
      </c>
      <c r="C311" s="257" t="s">
        <v>1379</v>
      </c>
      <c r="D311" s="195">
        <v>135.4</v>
      </c>
    </row>
    <row r="312" spans="1:4">
      <c r="A312" s="97" t="s">
        <v>3293</v>
      </c>
      <c r="B312" s="189" t="s">
        <v>4557</v>
      </c>
      <c r="C312" s="257" t="s">
        <v>1380</v>
      </c>
      <c r="D312" s="195">
        <v>135.4</v>
      </c>
    </row>
    <row r="313" spans="1:4" s="94" customFormat="1">
      <c r="A313" s="97" t="s">
        <v>3294</v>
      </c>
      <c r="B313" s="189" t="s">
        <v>4558</v>
      </c>
      <c r="C313" s="257" t="s">
        <v>1381</v>
      </c>
      <c r="D313" s="195">
        <v>206.6</v>
      </c>
    </row>
    <row r="314" spans="1:4">
      <c r="A314" s="97" t="s">
        <v>3295</v>
      </c>
      <c r="B314" s="189" t="s">
        <v>4559</v>
      </c>
      <c r="C314" s="257" t="s">
        <v>1382</v>
      </c>
      <c r="D314" s="195">
        <v>78.2</v>
      </c>
    </row>
    <row r="315" spans="1:4">
      <c r="A315" s="97" t="s">
        <v>3296</v>
      </c>
      <c r="B315" s="189" t="s">
        <v>4560</v>
      </c>
      <c r="C315" s="257" t="s">
        <v>1044</v>
      </c>
      <c r="D315" s="195">
        <v>78.2</v>
      </c>
    </row>
    <row r="316" spans="1:4">
      <c r="A316" s="97" t="s">
        <v>3297</v>
      </c>
      <c r="B316" s="189" t="s">
        <v>4561</v>
      </c>
      <c r="C316" s="257" t="s">
        <v>1383</v>
      </c>
      <c r="D316" s="195">
        <v>102</v>
      </c>
    </row>
    <row r="317" spans="1:4">
      <c r="A317" s="97" t="s">
        <v>3298</v>
      </c>
      <c r="B317" s="189" t="s">
        <v>4562</v>
      </c>
      <c r="C317" s="257" t="s">
        <v>1045</v>
      </c>
      <c r="D317" s="195">
        <v>102</v>
      </c>
    </row>
    <row r="318" spans="1:4">
      <c r="A318" s="97" t="s">
        <v>3299</v>
      </c>
      <c r="B318" s="189" t="s">
        <v>4563</v>
      </c>
      <c r="C318" s="257" t="s">
        <v>1127</v>
      </c>
      <c r="D318" s="195">
        <v>128.1</v>
      </c>
    </row>
    <row r="319" spans="1:4">
      <c r="A319" s="97" t="s">
        <v>3300</v>
      </c>
      <c r="B319" s="189" t="s">
        <v>4564</v>
      </c>
      <c r="C319" s="257" t="s">
        <v>1384</v>
      </c>
      <c r="D319" s="195">
        <v>128.1</v>
      </c>
    </row>
    <row r="320" spans="1:4">
      <c r="A320" s="97" t="s">
        <v>3301</v>
      </c>
      <c r="B320" s="189" t="s">
        <v>4565</v>
      </c>
      <c r="C320" s="257" t="s">
        <v>1385</v>
      </c>
      <c r="D320" s="195">
        <v>148.19999999999999</v>
      </c>
    </row>
    <row r="321" spans="1:4">
      <c r="A321" s="97" t="s">
        <v>3302</v>
      </c>
      <c r="B321" s="189" t="s">
        <v>4566</v>
      </c>
      <c r="C321" s="257" t="s">
        <v>1386</v>
      </c>
      <c r="D321" s="195">
        <v>148.19999999999999</v>
      </c>
    </row>
    <row r="322" spans="1:4">
      <c r="A322" s="97" t="s">
        <v>3303</v>
      </c>
      <c r="B322" s="189" t="s">
        <v>4567</v>
      </c>
      <c r="C322" s="257" t="s">
        <v>1387</v>
      </c>
      <c r="D322" s="195">
        <v>187</v>
      </c>
    </row>
    <row r="323" spans="1:4">
      <c r="A323" s="97" t="s">
        <v>3304</v>
      </c>
      <c r="B323" s="189" t="s">
        <v>4568</v>
      </c>
      <c r="C323" s="257" t="s">
        <v>1124</v>
      </c>
      <c r="D323" s="195">
        <v>187</v>
      </c>
    </row>
    <row r="324" spans="1:4" s="94" customFormat="1">
      <c r="A324" s="97" t="s">
        <v>3305</v>
      </c>
      <c r="B324" s="189" t="s">
        <v>4569</v>
      </c>
      <c r="C324" s="257" t="s">
        <v>1388</v>
      </c>
      <c r="D324" s="195">
        <v>313.5</v>
      </c>
    </row>
    <row r="325" spans="1:4">
      <c r="A325" s="97" t="s">
        <v>3306</v>
      </c>
      <c r="B325" s="189" t="s">
        <v>4570</v>
      </c>
      <c r="C325" s="257" t="s">
        <v>1389</v>
      </c>
      <c r="D325" s="195">
        <v>78.2</v>
      </c>
    </row>
    <row r="326" spans="1:4">
      <c r="A326" s="97" t="s">
        <v>3307</v>
      </c>
      <c r="B326" s="189" t="s">
        <v>4571</v>
      </c>
      <c r="C326" s="257" t="s">
        <v>1046</v>
      </c>
      <c r="D326" s="195">
        <v>78.2</v>
      </c>
    </row>
    <row r="327" spans="1:4">
      <c r="A327" s="97" t="s">
        <v>3308</v>
      </c>
      <c r="B327" s="189" t="s">
        <v>4572</v>
      </c>
      <c r="C327" s="257" t="s">
        <v>1390</v>
      </c>
      <c r="D327" s="195">
        <v>102</v>
      </c>
    </row>
    <row r="328" spans="1:4">
      <c r="A328" s="97" t="s">
        <v>3309</v>
      </c>
      <c r="B328" s="189" t="s">
        <v>4573</v>
      </c>
      <c r="C328" s="257" t="s">
        <v>1047</v>
      </c>
      <c r="D328" s="195">
        <v>102</v>
      </c>
    </row>
    <row r="329" spans="1:4">
      <c r="A329" s="97" t="s">
        <v>3310</v>
      </c>
      <c r="B329" s="189" t="s">
        <v>4574</v>
      </c>
      <c r="C329" s="257" t="s">
        <v>1391</v>
      </c>
      <c r="D329" s="195">
        <v>128.1</v>
      </c>
    </row>
    <row r="330" spans="1:4">
      <c r="A330" s="97" t="s">
        <v>3311</v>
      </c>
      <c r="B330" s="189" t="s">
        <v>4575</v>
      </c>
      <c r="C330" s="257" t="s">
        <v>1392</v>
      </c>
      <c r="D330" s="195">
        <v>128.1</v>
      </c>
    </row>
    <row r="331" spans="1:4">
      <c r="A331" s="97" t="s">
        <v>3312</v>
      </c>
      <c r="B331" s="189" t="s">
        <v>4576</v>
      </c>
      <c r="C331" s="257" t="s">
        <v>1393</v>
      </c>
      <c r="D331" s="195">
        <v>148.19999999999999</v>
      </c>
    </row>
    <row r="332" spans="1:4">
      <c r="A332" s="97" t="s">
        <v>3313</v>
      </c>
      <c r="B332" s="189" t="s">
        <v>4577</v>
      </c>
      <c r="C332" s="257" t="s">
        <v>1394</v>
      </c>
      <c r="D332" s="195">
        <v>148.19999999999999</v>
      </c>
    </row>
    <row r="333" spans="1:4">
      <c r="A333" s="97" t="s">
        <v>3314</v>
      </c>
      <c r="B333" s="189" t="s">
        <v>4578</v>
      </c>
      <c r="C333" s="257" t="s">
        <v>1395</v>
      </c>
      <c r="D333" s="195">
        <v>189.4</v>
      </c>
    </row>
    <row r="334" spans="1:4">
      <c r="A334" s="97" t="s">
        <v>3315</v>
      </c>
      <c r="B334" s="189" t="s">
        <v>4579</v>
      </c>
      <c r="C334" s="257" t="s">
        <v>1125</v>
      </c>
      <c r="D334" s="195">
        <v>189.4</v>
      </c>
    </row>
    <row r="335" spans="1:4" s="94" customFormat="1">
      <c r="A335" s="97" t="s">
        <v>3316</v>
      </c>
      <c r="B335" s="189" t="s">
        <v>4580</v>
      </c>
      <c r="C335" s="257" t="s">
        <v>1128</v>
      </c>
      <c r="D335" s="195">
        <v>316.3</v>
      </c>
    </row>
    <row r="336" spans="1:4">
      <c r="A336" s="97" t="s">
        <v>3317</v>
      </c>
      <c r="B336" s="189" t="s">
        <v>4581</v>
      </c>
      <c r="C336" s="257" t="s">
        <v>1396</v>
      </c>
      <c r="D336" s="195">
        <v>55.4</v>
      </c>
    </row>
    <row r="337" spans="1:4">
      <c r="A337" s="97" t="s">
        <v>3318</v>
      </c>
      <c r="B337" s="189" t="s">
        <v>4582</v>
      </c>
      <c r="C337" s="257" t="s">
        <v>1048</v>
      </c>
      <c r="D337" s="195">
        <v>55.4</v>
      </c>
    </row>
    <row r="338" spans="1:4">
      <c r="A338" s="97" t="s">
        <v>3319</v>
      </c>
      <c r="B338" s="189" t="s">
        <v>4583</v>
      </c>
      <c r="C338" s="257" t="s">
        <v>1397</v>
      </c>
      <c r="D338" s="195">
        <v>64.3</v>
      </c>
    </row>
    <row r="339" spans="1:4">
      <c r="A339" s="97" t="s">
        <v>3320</v>
      </c>
      <c r="B339" s="189" t="s">
        <v>4584</v>
      </c>
      <c r="C339" s="257" t="s">
        <v>1049</v>
      </c>
      <c r="D339" s="195">
        <v>64.3</v>
      </c>
    </row>
    <row r="340" spans="1:4">
      <c r="A340" s="97" t="s">
        <v>3321</v>
      </c>
      <c r="B340" s="189" t="s">
        <v>4585</v>
      </c>
      <c r="C340" s="257" t="s">
        <v>1398</v>
      </c>
      <c r="D340" s="195">
        <v>74.599999999999994</v>
      </c>
    </row>
    <row r="341" spans="1:4">
      <c r="A341" s="97" t="s">
        <v>3322</v>
      </c>
      <c r="B341" s="189" t="s">
        <v>4586</v>
      </c>
      <c r="C341" s="257" t="s">
        <v>1399</v>
      </c>
      <c r="D341" s="195">
        <v>74.599999999999994</v>
      </c>
    </row>
    <row r="342" spans="1:4">
      <c r="A342" s="97" t="s">
        <v>3323</v>
      </c>
      <c r="B342" s="189" t="s">
        <v>4587</v>
      </c>
      <c r="C342" s="257" t="s">
        <v>1400</v>
      </c>
      <c r="D342" s="195">
        <v>96.8</v>
      </c>
    </row>
    <row r="343" spans="1:4">
      <c r="A343" s="97" t="s">
        <v>3324</v>
      </c>
      <c r="B343" s="189" t="s">
        <v>4588</v>
      </c>
      <c r="C343" s="257" t="s">
        <v>1401</v>
      </c>
      <c r="D343" s="195">
        <v>96.8</v>
      </c>
    </row>
    <row r="344" spans="1:4">
      <c r="A344" s="97" t="s">
        <v>3325</v>
      </c>
      <c r="B344" s="189" t="s">
        <v>4589</v>
      </c>
      <c r="C344" s="257" t="s">
        <v>1402</v>
      </c>
      <c r="D344" s="195">
        <v>127.2</v>
      </c>
    </row>
    <row r="345" spans="1:4">
      <c r="A345" s="97" t="s">
        <v>3326</v>
      </c>
      <c r="B345" s="189" t="s">
        <v>4590</v>
      </c>
      <c r="C345" s="257" t="s">
        <v>1403</v>
      </c>
      <c r="D345" s="195">
        <v>127.2</v>
      </c>
    </row>
    <row r="346" spans="1:4">
      <c r="A346" s="97" t="s">
        <v>3327</v>
      </c>
      <c r="B346" s="189" t="s">
        <v>4591</v>
      </c>
      <c r="C346" s="257" t="s">
        <v>1404</v>
      </c>
      <c r="D346" s="195">
        <v>60.6</v>
      </c>
    </row>
    <row r="347" spans="1:4">
      <c r="A347" s="97" t="s">
        <v>3328</v>
      </c>
      <c r="B347" s="189" t="s">
        <v>4592</v>
      </c>
      <c r="C347" s="257" t="s">
        <v>1050</v>
      </c>
      <c r="D347" s="195">
        <v>60.6</v>
      </c>
    </row>
    <row r="348" spans="1:4">
      <c r="A348" s="97" t="s">
        <v>3329</v>
      </c>
      <c r="B348" s="189" t="s">
        <v>4593</v>
      </c>
      <c r="C348" s="257" t="s">
        <v>1405</v>
      </c>
      <c r="D348" s="195">
        <v>75.7</v>
      </c>
    </row>
    <row r="349" spans="1:4">
      <c r="A349" s="97" t="s">
        <v>3330</v>
      </c>
      <c r="B349" s="189" t="s">
        <v>4594</v>
      </c>
      <c r="C349" s="257" t="s">
        <v>1051</v>
      </c>
      <c r="D349" s="195">
        <v>75.7</v>
      </c>
    </row>
    <row r="350" spans="1:4">
      <c r="A350" s="97" t="s">
        <v>3331</v>
      </c>
      <c r="B350" s="189" t="s">
        <v>4595</v>
      </c>
      <c r="C350" s="257" t="s">
        <v>1406</v>
      </c>
      <c r="D350" s="195">
        <v>98.9</v>
      </c>
    </row>
    <row r="351" spans="1:4">
      <c r="A351" s="97" t="s">
        <v>3332</v>
      </c>
      <c r="B351" s="189" t="s">
        <v>4596</v>
      </c>
      <c r="C351" s="257" t="s">
        <v>1407</v>
      </c>
      <c r="D351" s="195">
        <v>98.9</v>
      </c>
    </row>
    <row r="352" spans="1:4">
      <c r="A352" s="97" t="s">
        <v>3333</v>
      </c>
      <c r="B352" s="189" t="s">
        <v>4597</v>
      </c>
      <c r="C352" s="257" t="s">
        <v>1408</v>
      </c>
      <c r="D352" s="195">
        <v>111.2</v>
      </c>
    </row>
    <row r="353" spans="1:4">
      <c r="A353" s="97" t="s">
        <v>3334</v>
      </c>
      <c r="B353" s="189" t="s">
        <v>4598</v>
      </c>
      <c r="C353" s="257" t="s">
        <v>1409</v>
      </c>
      <c r="D353" s="195">
        <v>111.2</v>
      </c>
    </row>
    <row r="354" spans="1:4">
      <c r="A354" s="97" t="s">
        <v>3335</v>
      </c>
      <c r="B354" s="189" t="s">
        <v>4599</v>
      </c>
      <c r="C354" s="257" t="s">
        <v>1410</v>
      </c>
      <c r="D354" s="195">
        <v>138.5</v>
      </c>
    </row>
    <row r="355" spans="1:4">
      <c r="A355" s="97" t="s">
        <v>3336</v>
      </c>
      <c r="B355" s="189" t="s">
        <v>4600</v>
      </c>
      <c r="C355" s="257" t="s">
        <v>1411</v>
      </c>
      <c r="D355" s="195">
        <v>138.5</v>
      </c>
    </row>
    <row r="356" spans="1:4">
      <c r="A356" s="97" t="s">
        <v>3337</v>
      </c>
      <c r="B356" s="189" t="s">
        <v>4601</v>
      </c>
      <c r="C356" s="257" t="s">
        <v>1412</v>
      </c>
      <c r="D356" s="195">
        <v>71.8</v>
      </c>
    </row>
    <row r="357" spans="1:4">
      <c r="A357" s="97" t="s">
        <v>3338</v>
      </c>
      <c r="B357" s="189" t="s">
        <v>4602</v>
      </c>
      <c r="C357" s="257" t="s">
        <v>1052</v>
      </c>
      <c r="D357" s="195">
        <v>71.8</v>
      </c>
    </row>
    <row r="358" spans="1:4">
      <c r="A358" s="97" t="s">
        <v>3339</v>
      </c>
      <c r="B358" s="189" t="s">
        <v>4603</v>
      </c>
      <c r="C358" s="257" t="s">
        <v>1413</v>
      </c>
      <c r="D358" s="195">
        <v>92.2</v>
      </c>
    </row>
    <row r="359" spans="1:4">
      <c r="A359" s="97" t="s">
        <v>3340</v>
      </c>
      <c r="B359" s="189" t="s">
        <v>4604</v>
      </c>
      <c r="C359" s="257" t="s">
        <v>1053</v>
      </c>
      <c r="D359" s="195">
        <v>92.2</v>
      </c>
    </row>
    <row r="360" spans="1:4">
      <c r="A360" s="97" t="s">
        <v>3341</v>
      </c>
      <c r="B360" s="189" t="s">
        <v>4605</v>
      </c>
      <c r="C360" s="257" t="s">
        <v>1414</v>
      </c>
      <c r="D360" s="195">
        <v>120</v>
      </c>
    </row>
    <row r="361" spans="1:4">
      <c r="A361" s="97" t="s">
        <v>3342</v>
      </c>
      <c r="B361" s="189" t="s">
        <v>4606</v>
      </c>
      <c r="C361" s="257" t="s">
        <v>1415</v>
      </c>
      <c r="D361" s="195">
        <v>120</v>
      </c>
    </row>
    <row r="362" spans="1:4">
      <c r="A362" s="97" t="s">
        <v>3343</v>
      </c>
      <c r="B362" s="189" t="s">
        <v>4607</v>
      </c>
      <c r="C362" s="257" t="s">
        <v>1416</v>
      </c>
      <c r="D362" s="195">
        <v>135.30000000000001</v>
      </c>
    </row>
    <row r="363" spans="1:4">
      <c r="A363" s="97" t="s">
        <v>3344</v>
      </c>
      <c r="B363" s="189" t="s">
        <v>4608</v>
      </c>
      <c r="C363" s="257" t="s">
        <v>1417</v>
      </c>
      <c r="D363" s="195">
        <v>135.30000000000001</v>
      </c>
    </row>
    <row r="364" spans="1:4">
      <c r="A364" s="97" t="s">
        <v>3345</v>
      </c>
      <c r="B364" s="189" t="s">
        <v>4609</v>
      </c>
      <c r="C364" s="257" t="s">
        <v>1418</v>
      </c>
      <c r="D364" s="195">
        <v>171.2</v>
      </c>
    </row>
    <row r="365" spans="1:4">
      <c r="A365" s="97" t="s">
        <v>3346</v>
      </c>
      <c r="B365" s="189" t="s">
        <v>4610</v>
      </c>
      <c r="C365" s="257" t="s">
        <v>1419</v>
      </c>
      <c r="D365" s="195">
        <v>171.2</v>
      </c>
    </row>
    <row r="366" spans="1:4">
      <c r="A366" s="97" t="s">
        <v>3347</v>
      </c>
      <c r="B366" s="189" t="s">
        <v>4611</v>
      </c>
      <c r="C366" s="257" t="s">
        <v>1420</v>
      </c>
      <c r="D366" s="195">
        <v>77.099999999999994</v>
      </c>
    </row>
    <row r="367" spans="1:4">
      <c r="A367" s="97" t="s">
        <v>3348</v>
      </c>
      <c r="B367" s="189" t="s">
        <v>4612</v>
      </c>
      <c r="C367" s="257" t="s">
        <v>1054</v>
      </c>
      <c r="D367" s="195">
        <v>77.099999999999994</v>
      </c>
    </row>
    <row r="368" spans="1:4">
      <c r="A368" s="97" t="s">
        <v>3349</v>
      </c>
      <c r="B368" s="189" t="s">
        <v>4613</v>
      </c>
      <c r="C368" s="257" t="s">
        <v>1421</v>
      </c>
      <c r="D368" s="195">
        <v>106.9</v>
      </c>
    </row>
    <row r="369" spans="1:4">
      <c r="A369" s="97" t="s">
        <v>3350</v>
      </c>
      <c r="B369" s="189" t="s">
        <v>4614</v>
      </c>
      <c r="C369" s="257" t="s">
        <v>1055</v>
      </c>
      <c r="D369" s="195">
        <v>106.9</v>
      </c>
    </row>
    <row r="370" spans="1:4">
      <c r="A370" s="97" t="s">
        <v>3351</v>
      </c>
      <c r="B370" s="189" t="s">
        <v>4615</v>
      </c>
      <c r="C370" s="257" t="s">
        <v>1422</v>
      </c>
      <c r="D370" s="195">
        <v>129.69999999999999</v>
      </c>
    </row>
    <row r="371" spans="1:4">
      <c r="A371" s="97" t="s">
        <v>3352</v>
      </c>
      <c r="B371" s="189" t="s">
        <v>4616</v>
      </c>
      <c r="C371" s="257" t="s">
        <v>1423</v>
      </c>
      <c r="D371" s="195">
        <v>129.69999999999999</v>
      </c>
    </row>
    <row r="372" spans="1:4">
      <c r="A372" s="97" t="s">
        <v>3353</v>
      </c>
      <c r="B372" s="189" t="s">
        <v>4617</v>
      </c>
      <c r="C372" s="257" t="s">
        <v>1424</v>
      </c>
      <c r="D372" s="195">
        <v>148.69999999999999</v>
      </c>
    </row>
    <row r="373" spans="1:4">
      <c r="A373" s="97" t="s">
        <v>3354</v>
      </c>
      <c r="B373" s="189" t="s">
        <v>4618</v>
      </c>
      <c r="C373" s="257" t="s">
        <v>1425</v>
      </c>
      <c r="D373" s="195">
        <v>148.69999999999999</v>
      </c>
    </row>
    <row r="374" spans="1:4">
      <c r="A374" s="97" t="s">
        <v>3355</v>
      </c>
      <c r="B374" s="189" t="s">
        <v>4619</v>
      </c>
      <c r="C374" s="257" t="s">
        <v>1426</v>
      </c>
      <c r="D374" s="195">
        <v>189.4</v>
      </c>
    </row>
    <row r="375" spans="1:4">
      <c r="A375" s="97" t="s">
        <v>3356</v>
      </c>
      <c r="B375" s="189" t="s">
        <v>4620</v>
      </c>
      <c r="C375" s="257" t="s">
        <v>1427</v>
      </c>
      <c r="D375" s="195">
        <v>189.4</v>
      </c>
    </row>
    <row r="376" spans="1:4">
      <c r="A376" s="97" t="s">
        <v>3357</v>
      </c>
      <c r="B376" s="189" t="s">
        <v>4621</v>
      </c>
      <c r="C376" s="257" t="s">
        <v>1428</v>
      </c>
      <c r="D376" s="195">
        <v>91.9</v>
      </c>
    </row>
    <row r="377" spans="1:4">
      <c r="A377" s="97" t="s">
        <v>3358</v>
      </c>
      <c r="B377" s="189" t="s">
        <v>4622</v>
      </c>
      <c r="C377" s="257" t="s">
        <v>1056</v>
      </c>
      <c r="D377" s="195">
        <v>91.9</v>
      </c>
    </row>
    <row r="378" spans="1:4">
      <c r="A378" s="97" t="s">
        <v>3359</v>
      </c>
      <c r="B378" s="189" t="s">
        <v>4623</v>
      </c>
      <c r="C378" s="257" t="s">
        <v>1429</v>
      </c>
      <c r="D378" s="195">
        <v>115.7</v>
      </c>
    </row>
    <row r="379" spans="1:4">
      <c r="A379" s="97" t="s">
        <v>3360</v>
      </c>
      <c r="B379" s="189" t="s">
        <v>4624</v>
      </c>
      <c r="C379" s="257" t="s">
        <v>1057</v>
      </c>
      <c r="D379" s="195">
        <v>115.7</v>
      </c>
    </row>
    <row r="380" spans="1:4">
      <c r="A380" s="97" t="s">
        <v>3361</v>
      </c>
      <c r="B380" s="189" t="s">
        <v>4625</v>
      </c>
      <c r="C380" s="257" t="s">
        <v>1430</v>
      </c>
      <c r="D380" s="195">
        <v>143.69999999999999</v>
      </c>
    </row>
    <row r="381" spans="1:4">
      <c r="A381" s="97" t="s">
        <v>3362</v>
      </c>
      <c r="B381" s="189" t="s">
        <v>4626</v>
      </c>
      <c r="C381" s="257" t="s">
        <v>1431</v>
      </c>
      <c r="D381" s="195">
        <v>143.69999999999999</v>
      </c>
    </row>
    <row r="382" spans="1:4">
      <c r="A382" s="97" t="s">
        <v>3363</v>
      </c>
      <c r="B382" s="189" t="s">
        <v>4627</v>
      </c>
      <c r="C382" s="257" t="s">
        <v>1432</v>
      </c>
      <c r="D382" s="195">
        <v>165.5</v>
      </c>
    </row>
    <row r="383" spans="1:4">
      <c r="A383" s="97" t="s">
        <v>3364</v>
      </c>
      <c r="B383" s="189" t="s">
        <v>4628</v>
      </c>
      <c r="C383" s="257" t="s">
        <v>1433</v>
      </c>
      <c r="D383" s="195">
        <v>165.5</v>
      </c>
    </row>
    <row r="384" spans="1:4">
      <c r="A384" s="97" t="s">
        <v>3365</v>
      </c>
      <c r="B384" s="189" t="s">
        <v>4629</v>
      </c>
      <c r="C384" s="257" t="s">
        <v>1434</v>
      </c>
      <c r="D384" s="195">
        <v>217.5</v>
      </c>
    </row>
    <row r="385" spans="1:4">
      <c r="A385" s="97" t="s">
        <v>3366</v>
      </c>
      <c r="B385" s="189" t="s">
        <v>4630</v>
      </c>
      <c r="C385" s="257" t="s">
        <v>1435</v>
      </c>
      <c r="D385" s="195">
        <v>217.5</v>
      </c>
    </row>
    <row r="386" spans="1:4">
      <c r="A386" s="97" t="s">
        <v>3367</v>
      </c>
      <c r="B386" s="189" t="s">
        <v>4631</v>
      </c>
      <c r="C386" s="257" t="s">
        <v>1436</v>
      </c>
      <c r="D386" s="195">
        <v>98</v>
      </c>
    </row>
    <row r="387" spans="1:4">
      <c r="A387" s="97" t="s">
        <v>3368</v>
      </c>
      <c r="B387" s="189" t="s">
        <v>4632</v>
      </c>
      <c r="C387" s="257" t="s">
        <v>1058</v>
      </c>
      <c r="D387" s="195">
        <v>98</v>
      </c>
    </row>
    <row r="388" spans="1:4">
      <c r="A388" s="97" t="s">
        <v>3369</v>
      </c>
      <c r="B388" s="189" t="s">
        <v>4633</v>
      </c>
      <c r="C388" s="257" t="s">
        <v>1437</v>
      </c>
      <c r="D388" s="195">
        <v>122.3</v>
      </c>
    </row>
    <row r="389" spans="1:4">
      <c r="A389" s="97" t="s">
        <v>3370</v>
      </c>
      <c r="B389" s="189" t="s">
        <v>4634</v>
      </c>
      <c r="C389" s="257" t="s">
        <v>1059</v>
      </c>
      <c r="D389" s="195">
        <v>122.3</v>
      </c>
    </row>
    <row r="390" spans="1:4">
      <c r="A390" s="97" t="s">
        <v>3371</v>
      </c>
      <c r="B390" s="189" t="s">
        <v>4635</v>
      </c>
      <c r="C390" s="257" t="s">
        <v>1438</v>
      </c>
      <c r="D390" s="195">
        <v>164.6</v>
      </c>
    </row>
    <row r="391" spans="1:4">
      <c r="A391" s="97" t="s">
        <v>3372</v>
      </c>
      <c r="B391" s="189" t="s">
        <v>4636</v>
      </c>
      <c r="C391" s="257" t="s">
        <v>1439</v>
      </c>
      <c r="D391" s="195">
        <v>164.6</v>
      </c>
    </row>
    <row r="392" spans="1:4">
      <c r="A392" s="97" t="s">
        <v>3373</v>
      </c>
      <c r="B392" s="189" t="s">
        <v>4637</v>
      </c>
      <c r="C392" s="257" t="s">
        <v>1440</v>
      </c>
      <c r="D392" s="195">
        <v>192.9</v>
      </c>
    </row>
    <row r="393" spans="1:4">
      <c r="A393" s="97" t="s">
        <v>3374</v>
      </c>
      <c r="B393" s="189" t="s">
        <v>4638</v>
      </c>
      <c r="C393" s="257" t="s">
        <v>1441</v>
      </c>
      <c r="D393" s="195">
        <v>192.9</v>
      </c>
    </row>
    <row r="394" spans="1:4">
      <c r="A394" s="97" t="s">
        <v>3375</v>
      </c>
      <c r="B394" s="189" t="s">
        <v>4639</v>
      </c>
      <c r="C394" s="257" t="s">
        <v>1442</v>
      </c>
      <c r="D394" s="195">
        <v>232.2</v>
      </c>
    </row>
    <row r="395" spans="1:4">
      <c r="A395" s="97" t="s">
        <v>3376</v>
      </c>
      <c r="B395" s="189" t="s">
        <v>4640</v>
      </c>
      <c r="C395" s="257" t="s">
        <v>1443</v>
      </c>
      <c r="D395" s="195">
        <v>232.2</v>
      </c>
    </row>
    <row r="396" spans="1:4">
      <c r="A396" s="97" t="s">
        <v>3377</v>
      </c>
      <c r="B396" s="189" t="s">
        <v>4641</v>
      </c>
      <c r="C396" s="257" t="s">
        <v>1444</v>
      </c>
      <c r="D396" s="195">
        <v>113.1</v>
      </c>
    </row>
    <row r="397" spans="1:4">
      <c r="A397" s="97" t="s">
        <v>3378</v>
      </c>
      <c r="B397" s="189" t="s">
        <v>4642</v>
      </c>
      <c r="C397" s="257" t="s">
        <v>1060</v>
      </c>
      <c r="D397" s="195">
        <v>113.1</v>
      </c>
    </row>
    <row r="398" spans="1:4">
      <c r="A398" s="97" t="s">
        <v>3379</v>
      </c>
      <c r="B398" s="189" t="s">
        <v>4643</v>
      </c>
      <c r="C398" s="257" t="s">
        <v>1445</v>
      </c>
      <c r="D398" s="195">
        <v>143.6</v>
      </c>
    </row>
    <row r="399" spans="1:4">
      <c r="A399" s="97" t="s">
        <v>3380</v>
      </c>
      <c r="B399" s="189" t="s">
        <v>4644</v>
      </c>
      <c r="C399" s="257" t="s">
        <v>1061</v>
      </c>
      <c r="D399" s="195">
        <v>143.6</v>
      </c>
    </row>
    <row r="400" spans="1:4">
      <c r="A400" s="97" t="s">
        <v>3381</v>
      </c>
      <c r="B400" s="189" t="s">
        <v>4645</v>
      </c>
      <c r="C400" s="257" t="s">
        <v>1446</v>
      </c>
      <c r="D400" s="195">
        <v>181.5</v>
      </c>
    </row>
    <row r="401" spans="1:4">
      <c r="A401" s="97" t="s">
        <v>3382</v>
      </c>
      <c r="B401" s="189" t="s">
        <v>4646</v>
      </c>
      <c r="C401" s="257" t="s">
        <v>1447</v>
      </c>
      <c r="D401" s="195">
        <v>181.5</v>
      </c>
    </row>
    <row r="402" spans="1:4">
      <c r="A402" s="97" t="s">
        <v>3383</v>
      </c>
      <c r="B402" s="189" t="s">
        <v>4647</v>
      </c>
      <c r="C402" s="257" t="s">
        <v>1448</v>
      </c>
      <c r="D402" s="195">
        <v>206.9</v>
      </c>
    </row>
    <row r="403" spans="1:4">
      <c r="A403" s="97" t="s">
        <v>3384</v>
      </c>
      <c r="B403" s="189" t="s">
        <v>4648</v>
      </c>
      <c r="C403" s="257" t="s">
        <v>1449</v>
      </c>
      <c r="D403" s="195">
        <v>206.9</v>
      </c>
    </row>
    <row r="404" spans="1:4">
      <c r="A404" s="97" t="s">
        <v>3385</v>
      </c>
      <c r="B404" s="189" t="s">
        <v>4649</v>
      </c>
      <c r="C404" s="257" t="s">
        <v>1450</v>
      </c>
      <c r="D404" s="195">
        <v>265.39999999999998</v>
      </c>
    </row>
    <row r="405" spans="1:4">
      <c r="A405" s="97" t="s">
        <v>3386</v>
      </c>
      <c r="B405" s="189" t="s">
        <v>4650</v>
      </c>
      <c r="C405" s="257" t="s">
        <v>1451</v>
      </c>
      <c r="D405" s="195">
        <v>265.39999999999998</v>
      </c>
    </row>
    <row r="406" spans="1:4">
      <c r="A406" s="97" t="s">
        <v>3387</v>
      </c>
      <c r="B406" s="189" t="s">
        <v>4651</v>
      </c>
      <c r="C406" s="257" t="s">
        <v>1452</v>
      </c>
      <c r="D406" s="195">
        <v>117.8</v>
      </c>
    </row>
    <row r="407" spans="1:4">
      <c r="A407" s="97" t="s">
        <v>3388</v>
      </c>
      <c r="B407" s="189" t="s">
        <v>4652</v>
      </c>
      <c r="C407" s="257" t="s">
        <v>1062</v>
      </c>
      <c r="D407" s="195">
        <v>117.8</v>
      </c>
    </row>
    <row r="408" spans="1:4">
      <c r="A408" s="97" t="s">
        <v>3389</v>
      </c>
      <c r="B408" s="189" t="s">
        <v>4653</v>
      </c>
      <c r="C408" s="257" t="s">
        <v>1453</v>
      </c>
      <c r="D408" s="195">
        <v>153.5</v>
      </c>
    </row>
    <row r="409" spans="1:4">
      <c r="A409" s="97" t="s">
        <v>3390</v>
      </c>
      <c r="B409" s="189" t="s">
        <v>4654</v>
      </c>
      <c r="C409" s="257" t="s">
        <v>1063</v>
      </c>
      <c r="D409" s="195">
        <v>153.5</v>
      </c>
    </row>
    <row r="410" spans="1:4">
      <c r="A410" s="97" t="s">
        <v>3391</v>
      </c>
      <c r="B410" s="189" t="s">
        <v>4655</v>
      </c>
      <c r="C410" s="257" t="s">
        <v>1454</v>
      </c>
      <c r="D410" s="195">
        <v>193.5</v>
      </c>
    </row>
    <row r="411" spans="1:4">
      <c r="A411" s="97" t="s">
        <v>3392</v>
      </c>
      <c r="B411" s="189" t="s">
        <v>4656</v>
      </c>
      <c r="C411" s="257" t="s">
        <v>1455</v>
      </c>
      <c r="D411" s="195">
        <v>193.5</v>
      </c>
    </row>
    <row r="412" spans="1:4">
      <c r="A412" s="97" t="s">
        <v>3393</v>
      </c>
      <c r="B412" s="189" t="s">
        <v>4657</v>
      </c>
      <c r="C412" s="257" t="s">
        <v>1456</v>
      </c>
      <c r="D412" s="195">
        <v>225.5</v>
      </c>
    </row>
    <row r="413" spans="1:4">
      <c r="A413" s="97" t="s">
        <v>3394</v>
      </c>
      <c r="B413" s="189" t="s">
        <v>4658</v>
      </c>
      <c r="C413" s="257" t="s">
        <v>1457</v>
      </c>
      <c r="D413" s="195">
        <v>225.5</v>
      </c>
    </row>
    <row r="414" spans="1:4">
      <c r="A414" s="97" t="s">
        <v>3395</v>
      </c>
      <c r="B414" s="189" t="s">
        <v>4659</v>
      </c>
      <c r="C414" s="257" t="s">
        <v>1458</v>
      </c>
      <c r="D414" s="195">
        <v>291.3</v>
      </c>
    </row>
    <row r="415" spans="1:4">
      <c r="A415" s="97" t="s">
        <v>3396</v>
      </c>
      <c r="B415" s="189" t="s">
        <v>4660</v>
      </c>
      <c r="C415" s="257" t="s">
        <v>1459</v>
      </c>
      <c r="D415" s="195">
        <v>291.3</v>
      </c>
    </row>
    <row r="416" spans="1:4">
      <c r="A416" s="97" t="s">
        <v>3397</v>
      </c>
      <c r="B416" s="189" t="s">
        <v>4661</v>
      </c>
      <c r="C416" s="257" t="s">
        <v>1460</v>
      </c>
      <c r="D416" s="195">
        <v>130.19999999999999</v>
      </c>
    </row>
    <row r="417" spans="1:4">
      <c r="A417" s="97" t="s">
        <v>3398</v>
      </c>
      <c r="B417" s="189" t="s">
        <v>4662</v>
      </c>
      <c r="C417" s="257" t="s">
        <v>1064</v>
      </c>
      <c r="D417" s="195">
        <v>130.19999999999999</v>
      </c>
    </row>
    <row r="418" spans="1:4">
      <c r="A418" s="97" t="s">
        <v>3399</v>
      </c>
      <c r="B418" s="189" t="s">
        <v>4663</v>
      </c>
      <c r="C418" s="257" t="s">
        <v>1461</v>
      </c>
      <c r="D418" s="195">
        <v>171.7</v>
      </c>
    </row>
    <row r="419" spans="1:4">
      <c r="A419" s="97" t="s">
        <v>3400</v>
      </c>
      <c r="B419" s="189" t="s">
        <v>4664</v>
      </c>
      <c r="C419" s="257" t="s">
        <v>1065</v>
      </c>
      <c r="D419" s="195">
        <v>171.7</v>
      </c>
    </row>
    <row r="420" spans="1:4">
      <c r="A420" s="97" t="s">
        <v>3401</v>
      </c>
      <c r="B420" s="189" t="s">
        <v>4665</v>
      </c>
      <c r="C420" s="257" t="s">
        <v>1462</v>
      </c>
      <c r="D420" s="195">
        <v>216.5</v>
      </c>
    </row>
    <row r="421" spans="1:4">
      <c r="A421" s="97" t="s">
        <v>3402</v>
      </c>
      <c r="B421" s="189" t="s">
        <v>4666</v>
      </c>
      <c r="C421" s="257" t="s">
        <v>1463</v>
      </c>
      <c r="D421" s="195">
        <v>216.5</v>
      </c>
    </row>
    <row r="422" spans="1:4">
      <c r="A422" s="97" t="s">
        <v>3403</v>
      </c>
      <c r="B422" s="189" t="s">
        <v>4667</v>
      </c>
      <c r="C422" s="257" t="s">
        <v>1464</v>
      </c>
      <c r="D422" s="195">
        <v>237.5</v>
      </c>
    </row>
    <row r="423" spans="1:4">
      <c r="A423" s="97" t="s">
        <v>3404</v>
      </c>
      <c r="B423" s="189" t="s">
        <v>4668</v>
      </c>
      <c r="C423" s="257" t="s">
        <v>1465</v>
      </c>
      <c r="D423" s="195">
        <v>237.5</v>
      </c>
    </row>
    <row r="424" spans="1:4">
      <c r="A424" s="97" t="s">
        <v>3405</v>
      </c>
      <c r="B424" s="189" t="s">
        <v>4669</v>
      </c>
      <c r="C424" s="257" t="s">
        <v>1466</v>
      </c>
      <c r="D424" s="195">
        <v>313.10000000000002</v>
      </c>
    </row>
    <row r="425" spans="1:4">
      <c r="A425" s="97" t="s">
        <v>3406</v>
      </c>
      <c r="B425" s="189" t="s">
        <v>4670</v>
      </c>
      <c r="C425" s="257" t="s">
        <v>1467</v>
      </c>
      <c r="D425" s="195">
        <v>313.10000000000002</v>
      </c>
    </row>
    <row r="426" spans="1:4">
      <c r="A426" s="97" t="s">
        <v>3407</v>
      </c>
      <c r="B426" s="189" t="s">
        <v>4671</v>
      </c>
      <c r="C426" s="257" t="s">
        <v>1468</v>
      </c>
      <c r="D426" s="195">
        <v>44.5</v>
      </c>
    </row>
    <row r="427" spans="1:4">
      <c r="A427" s="97" t="s">
        <v>3408</v>
      </c>
      <c r="B427" s="189" t="s">
        <v>4672</v>
      </c>
      <c r="C427" s="257" t="s">
        <v>1066</v>
      </c>
      <c r="D427" s="195">
        <v>44.5</v>
      </c>
    </row>
    <row r="428" spans="1:4">
      <c r="A428" s="97" t="s">
        <v>3409</v>
      </c>
      <c r="B428" s="189" t="s">
        <v>4673</v>
      </c>
      <c r="C428" s="257" t="s">
        <v>1469</v>
      </c>
      <c r="D428" s="195">
        <v>51</v>
      </c>
    </row>
    <row r="429" spans="1:4">
      <c r="A429" s="97" t="s">
        <v>3410</v>
      </c>
      <c r="B429" s="189" t="s">
        <v>4674</v>
      </c>
      <c r="C429" s="257" t="s">
        <v>1067</v>
      </c>
      <c r="D429" s="195">
        <v>51</v>
      </c>
    </row>
    <row r="430" spans="1:4">
      <c r="A430" s="97" t="s">
        <v>3411</v>
      </c>
      <c r="B430" s="189" t="s">
        <v>4675</v>
      </c>
      <c r="C430" s="257" t="s">
        <v>1470</v>
      </c>
      <c r="D430" s="195">
        <v>66.400000000000006</v>
      </c>
    </row>
    <row r="431" spans="1:4">
      <c r="A431" s="97" t="s">
        <v>3412</v>
      </c>
      <c r="B431" s="189" t="s">
        <v>4676</v>
      </c>
      <c r="C431" s="257" t="s">
        <v>1471</v>
      </c>
      <c r="D431" s="195">
        <v>66.400000000000006</v>
      </c>
    </row>
    <row r="432" spans="1:4">
      <c r="A432" s="97" t="s">
        <v>3413</v>
      </c>
      <c r="B432" s="189" t="s">
        <v>4677</v>
      </c>
      <c r="C432" s="257" t="s">
        <v>1472</v>
      </c>
      <c r="D432" s="195">
        <v>74.3</v>
      </c>
    </row>
    <row r="433" spans="1:4">
      <c r="A433" s="97" t="s">
        <v>3414</v>
      </c>
      <c r="B433" s="189" t="s">
        <v>4678</v>
      </c>
      <c r="C433" s="257" t="s">
        <v>1473</v>
      </c>
      <c r="D433" s="195">
        <v>74.3</v>
      </c>
    </row>
    <row r="434" spans="1:4">
      <c r="A434" s="97" t="s">
        <v>3415</v>
      </c>
      <c r="B434" s="189" t="s">
        <v>4679</v>
      </c>
      <c r="C434" s="257" t="s">
        <v>1474</v>
      </c>
      <c r="D434" s="195">
        <v>91.6</v>
      </c>
    </row>
    <row r="435" spans="1:4">
      <c r="A435" s="97" t="s">
        <v>3416</v>
      </c>
      <c r="B435" s="189" t="s">
        <v>4680</v>
      </c>
      <c r="C435" s="257" t="s">
        <v>1475</v>
      </c>
      <c r="D435" s="195">
        <v>91.6</v>
      </c>
    </row>
    <row r="436" spans="1:4">
      <c r="A436" s="97" t="s">
        <v>3417</v>
      </c>
      <c r="B436" s="189" t="s">
        <v>4681</v>
      </c>
      <c r="C436" s="257" t="s">
        <v>1476</v>
      </c>
      <c r="D436" s="195">
        <v>164</v>
      </c>
    </row>
    <row r="437" spans="1:4">
      <c r="A437" s="97" t="s">
        <v>3418</v>
      </c>
      <c r="B437" s="189" t="s">
        <v>4682</v>
      </c>
      <c r="C437" s="257" t="s">
        <v>1477</v>
      </c>
      <c r="D437" s="195">
        <v>254</v>
      </c>
    </row>
    <row r="438" spans="1:4">
      <c r="A438" s="97" t="s">
        <v>3419</v>
      </c>
      <c r="B438" s="189" t="s">
        <v>4683</v>
      </c>
      <c r="C438" s="257" t="s">
        <v>1478</v>
      </c>
      <c r="D438" s="195">
        <v>287.8</v>
      </c>
    </row>
    <row r="439" spans="1:4">
      <c r="A439" s="97" t="s">
        <v>3420</v>
      </c>
      <c r="B439" s="189" t="s">
        <v>4684</v>
      </c>
      <c r="C439" s="257" t="s">
        <v>1479</v>
      </c>
      <c r="D439" s="195">
        <v>55.4</v>
      </c>
    </row>
    <row r="440" spans="1:4">
      <c r="A440" s="97" t="s">
        <v>3421</v>
      </c>
      <c r="B440" s="189" t="s">
        <v>4685</v>
      </c>
      <c r="C440" s="257" t="s">
        <v>1068</v>
      </c>
      <c r="D440" s="195">
        <v>55.4</v>
      </c>
    </row>
    <row r="441" spans="1:4">
      <c r="A441" s="97" t="s">
        <v>3422</v>
      </c>
      <c r="B441" s="189" t="s">
        <v>4686</v>
      </c>
      <c r="C441" s="257" t="s">
        <v>1480</v>
      </c>
      <c r="D441" s="195">
        <v>61.9</v>
      </c>
    </row>
    <row r="442" spans="1:4">
      <c r="A442" s="97" t="s">
        <v>3423</v>
      </c>
      <c r="B442" s="189" t="s">
        <v>4687</v>
      </c>
      <c r="C442" s="257" t="s">
        <v>1069</v>
      </c>
      <c r="D442" s="195">
        <v>61.9</v>
      </c>
    </row>
    <row r="443" spans="1:4">
      <c r="A443" s="97" t="s">
        <v>3424</v>
      </c>
      <c r="B443" s="189" t="s">
        <v>4688</v>
      </c>
      <c r="C443" s="257" t="s">
        <v>1481</v>
      </c>
      <c r="D443" s="195">
        <v>84.3</v>
      </c>
    </row>
    <row r="444" spans="1:4">
      <c r="A444" s="97" t="s">
        <v>3425</v>
      </c>
      <c r="B444" s="189" t="s">
        <v>4689</v>
      </c>
      <c r="C444" s="257" t="s">
        <v>1482</v>
      </c>
      <c r="D444" s="195">
        <v>84.3</v>
      </c>
    </row>
    <row r="445" spans="1:4">
      <c r="A445" s="97" t="s">
        <v>3426</v>
      </c>
      <c r="B445" s="189" t="s">
        <v>4690</v>
      </c>
      <c r="C445" s="257" t="s">
        <v>1483</v>
      </c>
      <c r="D445" s="195">
        <v>96.8</v>
      </c>
    </row>
    <row r="446" spans="1:4">
      <c r="A446" s="97" t="s">
        <v>3427</v>
      </c>
      <c r="B446" s="189" t="s">
        <v>4691</v>
      </c>
      <c r="C446" s="257" t="s">
        <v>1484</v>
      </c>
      <c r="D446" s="195">
        <v>96.8</v>
      </c>
    </row>
    <row r="447" spans="1:4">
      <c r="A447" s="97" t="s">
        <v>3428</v>
      </c>
      <c r="B447" s="189" t="s">
        <v>4692</v>
      </c>
      <c r="C447" s="257" t="s">
        <v>1485</v>
      </c>
      <c r="D447" s="195">
        <v>119.1</v>
      </c>
    </row>
    <row r="448" spans="1:4">
      <c r="A448" s="97" t="s">
        <v>3429</v>
      </c>
      <c r="B448" s="189" t="s">
        <v>4693</v>
      </c>
      <c r="C448" s="257" t="s">
        <v>1486</v>
      </c>
      <c r="D448" s="195">
        <v>119.1</v>
      </c>
    </row>
    <row r="449" spans="1:4">
      <c r="A449" s="97" t="s">
        <v>3430</v>
      </c>
      <c r="B449" s="189" t="s">
        <v>4694</v>
      </c>
      <c r="C449" s="257" t="s">
        <v>1487</v>
      </c>
      <c r="D449" s="195">
        <v>197</v>
      </c>
    </row>
    <row r="450" spans="1:4">
      <c r="A450" s="97" t="s">
        <v>3431</v>
      </c>
      <c r="B450" s="189" t="s">
        <v>4695</v>
      </c>
      <c r="C450" s="257" t="s">
        <v>1488</v>
      </c>
      <c r="D450" s="195">
        <v>377.7</v>
      </c>
    </row>
    <row r="451" spans="1:4">
      <c r="A451" s="97" t="s">
        <v>3432</v>
      </c>
      <c r="B451" s="189" t="s">
        <v>4696</v>
      </c>
      <c r="C451" s="257" t="s">
        <v>1489</v>
      </c>
      <c r="D451" s="195">
        <v>412.5</v>
      </c>
    </row>
    <row r="452" spans="1:4">
      <c r="A452" s="97" t="s">
        <v>3433</v>
      </c>
      <c r="B452" s="189" t="s">
        <v>4697</v>
      </c>
      <c r="C452" s="257" t="s">
        <v>1490</v>
      </c>
      <c r="D452" s="195">
        <v>59</v>
      </c>
    </row>
    <row r="453" spans="1:4">
      <c r="A453" s="97" t="s">
        <v>3434</v>
      </c>
      <c r="B453" s="189" t="s">
        <v>4698</v>
      </c>
      <c r="C453" s="257" t="s">
        <v>1070</v>
      </c>
      <c r="D453" s="195">
        <v>59</v>
      </c>
    </row>
    <row r="454" spans="1:4">
      <c r="A454" s="97" t="s">
        <v>3435</v>
      </c>
      <c r="B454" s="189" t="s">
        <v>4699</v>
      </c>
      <c r="C454" s="257" t="s">
        <v>1491</v>
      </c>
      <c r="D454" s="195">
        <v>72.900000000000006</v>
      </c>
    </row>
    <row r="455" spans="1:4">
      <c r="A455" s="97" t="s">
        <v>3436</v>
      </c>
      <c r="B455" s="189" t="s">
        <v>4700</v>
      </c>
      <c r="C455" s="257" t="s">
        <v>1071</v>
      </c>
      <c r="D455" s="195">
        <v>72.900000000000006</v>
      </c>
    </row>
    <row r="456" spans="1:4">
      <c r="A456" s="97" t="s">
        <v>3437</v>
      </c>
      <c r="B456" s="189" t="s">
        <v>4701</v>
      </c>
      <c r="C456" s="257" t="s">
        <v>1129</v>
      </c>
      <c r="D456" s="195">
        <v>98</v>
      </c>
    </row>
    <row r="457" spans="1:4">
      <c r="A457" s="97" t="s">
        <v>3438</v>
      </c>
      <c r="B457" s="189" t="s">
        <v>4702</v>
      </c>
      <c r="C457" s="257" t="s">
        <v>1130</v>
      </c>
      <c r="D457" s="195">
        <v>98</v>
      </c>
    </row>
    <row r="458" spans="1:4">
      <c r="A458" s="97" t="s">
        <v>3439</v>
      </c>
      <c r="B458" s="189" t="s">
        <v>4703</v>
      </c>
      <c r="C458" s="257" t="s">
        <v>1492</v>
      </c>
      <c r="D458" s="195">
        <v>110.2</v>
      </c>
    </row>
    <row r="459" spans="1:4">
      <c r="A459" s="97" t="s">
        <v>3440</v>
      </c>
      <c r="B459" s="189" t="s">
        <v>4704</v>
      </c>
      <c r="C459" s="257" t="s">
        <v>1493</v>
      </c>
      <c r="D459" s="195">
        <v>110.2</v>
      </c>
    </row>
    <row r="460" spans="1:4">
      <c r="A460" s="97" t="s">
        <v>3441</v>
      </c>
      <c r="B460" s="189" t="s">
        <v>4705</v>
      </c>
      <c r="C460" s="257" t="s">
        <v>1494</v>
      </c>
      <c r="D460" s="195">
        <v>134.69999999999999</v>
      </c>
    </row>
    <row r="461" spans="1:4">
      <c r="A461" s="97" t="s">
        <v>3442</v>
      </c>
      <c r="B461" s="189" t="s">
        <v>4706</v>
      </c>
      <c r="C461" s="257" t="s">
        <v>1495</v>
      </c>
      <c r="D461" s="195">
        <v>134.69999999999999</v>
      </c>
    </row>
    <row r="462" spans="1:4">
      <c r="A462" s="97" t="s">
        <v>3443</v>
      </c>
      <c r="B462" s="189" t="s">
        <v>4707</v>
      </c>
      <c r="C462" s="257" t="s">
        <v>1496</v>
      </c>
      <c r="D462" s="195">
        <v>214.9</v>
      </c>
    </row>
    <row r="463" spans="1:4">
      <c r="A463" s="97" t="s">
        <v>3444</v>
      </c>
      <c r="B463" s="189" t="s">
        <v>4708</v>
      </c>
      <c r="C463" s="257" t="s">
        <v>1497</v>
      </c>
      <c r="D463" s="195">
        <v>416.3</v>
      </c>
    </row>
    <row r="464" spans="1:4">
      <c r="A464" s="97" t="s">
        <v>3445</v>
      </c>
      <c r="B464" s="189" t="s">
        <v>4709</v>
      </c>
      <c r="C464" s="257" t="s">
        <v>1498</v>
      </c>
      <c r="D464" s="195">
        <v>457.9</v>
      </c>
    </row>
    <row r="465" spans="1:4">
      <c r="A465" s="97" t="s">
        <v>3446</v>
      </c>
      <c r="B465" s="189" t="s">
        <v>4710</v>
      </c>
      <c r="C465" s="257" t="s">
        <v>1499</v>
      </c>
      <c r="D465" s="195">
        <v>71.8</v>
      </c>
    </row>
    <row r="466" spans="1:4">
      <c r="A466" s="97" t="s">
        <v>3447</v>
      </c>
      <c r="B466" s="189" t="s">
        <v>4711</v>
      </c>
      <c r="C466" s="257" t="s">
        <v>1072</v>
      </c>
      <c r="D466" s="195">
        <v>71.8</v>
      </c>
    </row>
    <row r="467" spans="1:4">
      <c r="A467" s="97" t="s">
        <v>3448</v>
      </c>
      <c r="B467" s="189" t="s">
        <v>4712</v>
      </c>
      <c r="C467" s="257" t="s">
        <v>1500</v>
      </c>
      <c r="D467" s="195">
        <v>88.4</v>
      </c>
    </row>
    <row r="468" spans="1:4">
      <c r="A468" s="97" t="s">
        <v>3449</v>
      </c>
      <c r="B468" s="189" t="s">
        <v>4713</v>
      </c>
      <c r="C468" s="257" t="s">
        <v>1073</v>
      </c>
      <c r="D468" s="195">
        <v>88.4</v>
      </c>
    </row>
    <row r="469" spans="1:4">
      <c r="A469" s="97" t="s">
        <v>3450</v>
      </c>
      <c r="B469" s="189" t="s">
        <v>4714</v>
      </c>
      <c r="C469" s="257" t="s">
        <v>1501</v>
      </c>
      <c r="D469" s="195">
        <v>118.9</v>
      </c>
    </row>
    <row r="470" spans="1:4">
      <c r="A470" s="97" t="s">
        <v>3451</v>
      </c>
      <c r="B470" s="189" t="s">
        <v>4715</v>
      </c>
      <c r="C470" s="257" t="s">
        <v>1502</v>
      </c>
      <c r="D470" s="195">
        <v>118.9</v>
      </c>
    </row>
    <row r="471" spans="1:4">
      <c r="A471" s="97" t="s">
        <v>3452</v>
      </c>
      <c r="B471" s="189" t="s">
        <v>4716</v>
      </c>
      <c r="C471" s="257" t="s">
        <v>1503</v>
      </c>
      <c r="D471" s="195">
        <v>134.69999999999999</v>
      </c>
    </row>
    <row r="472" spans="1:4">
      <c r="A472" s="97" t="s">
        <v>3453</v>
      </c>
      <c r="B472" s="189" t="s">
        <v>4717</v>
      </c>
      <c r="C472" s="257" t="s">
        <v>1504</v>
      </c>
      <c r="D472" s="195">
        <v>134.69999999999999</v>
      </c>
    </row>
    <row r="473" spans="1:4">
      <c r="A473" s="97" t="s">
        <v>3454</v>
      </c>
      <c r="B473" s="189" t="s">
        <v>4718</v>
      </c>
      <c r="C473" s="257" t="s">
        <v>1505</v>
      </c>
      <c r="D473" s="195">
        <v>162</v>
      </c>
    </row>
    <row r="474" spans="1:4">
      <c r="A474" s="97" t="s">
        <v>3455</v>
      </c>
      <c r="B474" s="189" t="s">
        <v>4719</v>
      </c>
      <c r="C474" s="257" t="s">
        <v>1506</v>
      </c>
      <c r="D474" s="195">
        <v>162</v>
      </c>
    </row>
    <row r="475" spans="1:4">
      <c r="A475" s="97" t="s">
        <v>3456</v>
      </c>
      <c r="B475" s="189" t="s">
        <v>4720</v>
      </c>
      <c r="C475" s="257" t="s">
        <v>1507</v>
      </c>
      <c r="D475" s="195">
        <v>253</v>
      </c>
    </row>
    <row r="476" spans="1:4">
      <c r="A476" s="97" t="s">
        <v>3457</v>
      </c>
      <c r="B476" s="189" t="s">
        <v>4721</v>
      </c>
      <c r="C476" s="257" t="s">
        <v>1508</v>
      </c>
      <c r="D476" s="195">
        <v>545.79999999999995</v>
      </c>
    </row>
    <row r="477" spans="1:4">
      <c r="A477" s="97" t="s">
        <v>3458</v>
      </c>
      <c r="B477" s="189" t="s">
        <v>4722</v>
      </c>
      <c r="C477" s="257" t="s">
        <v>1509</v>
      </c>
      <c r="D477" s="195">
        <v>602.1</v>
      </c>
    </row>
    <row r="478" spans="1:4">
      <c r="A478" s="97" t="s">
        <v>3459</v>
      </c>
      <c r="B478" s="189" t="s">
        <v>4723</v>
      </c>
      <c r="C478" s="257" t="s">
        <v>1510</v>
      </c>
      <c r="D478" s="195">
        <v>89.3</v>
      </c>
    </row>
    <row r="479" spans="1:4">
      <c r="A479" s="97" t="s">
        <v>3460</v>
      </c>
      <c r="B479" s="189" t="s">
        <v>4724</v>
      </c>
      <c r="C479" s="257" t="s">
        <v>1074</v>
      </c>
      <c r="D479" s="195">
        <v>89.3</v>
      </c>
    </row>
    <row r="480" spans="1:4">
      <c r="A480" s="97" t="s">
        <v>3461</v>
      </c>
      <c r="B480" s="189" t="s">
        <v>4725</v>
      </c>
      <c r="C480" s="257" t="s">
        <v>1511</v>
      </c>
      <c r="D480" s="195">
        <v>108.6</v>
      </c>
    </row>
    <row r="481" spans="1:4">
      <c r="A481" s="97" t="s">
        <v>3462</v>
      </c>
      <c r="B481" s="189" t="s">
        <v>4726</v>
      </c>
      <c r="C481" s="257" t="s">
        <v>1075</v>
      </c>
      <c r="D481" s="195">
        <v>108.6</v>
      </c>
    </row>
    <row r="482" spans="1:4">
      <c r="A482" s="97" t="s">
        <v>3463</v>
      </c>
      <c r="B482" s="189" t="s">
        <v>4727</v>
      </c>
      <c r="C482" s="257" t="s">
        <v>1512</v>
      </c>
      <c r="D482" s="195">
        <v>129.69999999999999</v>
      </c>
    </row>
    <row r="483" spans="1:4">
      <c r="A483" s="97" t="s">
        <v>3464</v>
      </c>
      <c r="B483" s="189" t="s">
        <v>4728</v>
      </c>
      <c r="C483" s="257" t="s">
        <v>1513</v>
      </c>
      <c r="D483" s="195">
        <v>129.69999999999999</v>
      </c>
    </row>
    <row r="484" spans="1:4">
      <c r="A484" s="97" t="s">
        <v>3465</v>
      </c>
      <c r="B484" s="189" t="s">
        <v>4729</v>
      </c>
      <c r="C484" s="257" t="s">
        <v>1514</v>
      </c>
      <c r="D484" s="195">
        <v>164</v>
      </c>
    </row>
    <row r="485" spans="1:4">
      <c r="A485" s="97" t="s">
        <v>3466</v>
      </c>
      <c r="B485" s="189" t="s">
        <v>4730</v>
      </c>
      <c r="C485" s="257" t="s">
        <v>1515</v>
      </c>
      <c r="D485" s="195">
        <v>164</v>
      </c>
    </row>
    <row r="486" spans="1:4">
      <c r="A486" s="97" t="s">
        <v>3467</v>
      </c>
      <c r="B486" s="189" t="s">
        <v>4731</v>
      </c>
      <c r="C486" s="257" t="s">
        <v>1516</v>
      </c>
      <c r="D486" s="195">
        <v>215.6</v>
      </c>
    </row>
    <row r="487" spans="1:4">
      <c r="A487" s="97" t="s">
        <v>3468</v>
      </c>
      <c r="B487" s="189" t="s">
        <v>4732</v>
      </c>
      <c r="C487" s="257" t="s">
        <v>1517</v>
      </c>
      <c r="D487" s="195">
        <v>215.6</v>
      </c>
    </row>
    <row r="488" spans="1:4">
      <c r="A488" s="97" t="s">
        <v>3469</v>
      </c>
      <c r="B488" s="189" t="s">
        <v>4733</v>
      </c>
      <c r="C488" s="257" t="s">
        <v>1518</v>
      </c>
      <c r="D488" s="195">
        <v>339.2</v>
      </c>
    </row>
    <row r="489" spans="1:4">
      <c r="A489" s="97" t="s">
        <v>3470</v>
      </c>
      <c r="B489" s="189" t="s">
        <v>4734</v>
      </c>
      <c r="C489" s="257" t="s">
        <v>1519</v>
      </c>
      <c r="D489" s="195">
        <v>693.3</v>
      </c>
    </row>
    <row r="490" spans="1:4">
      <c r="A490" s="97" t="s">
        <v>3471</v>
      </c>
      <c r="B490" s="189" t="s">
        <v>4735</v>
      </c>
      <c r="C490" s="257" t="s">
        <v>1520</v>
      </c>
      <c r="D490" s="195">
        <v>752.9</v>
      </c>
    </row>
    <row r="491" spans="1:4">
      <c r="A491" s="97" t="s">
        <v>3472</v>
      </c>
      <c r="B491" s="189" t="s">
        <v>4736</v>
      </c>
      <c r="C491" s="257" t="s">
        <v>1521</v>
      </c>
      <c r="D491" s="195">
        <v>91.9</v>
      </c>
    </row>
    <row r="492" spans="1:4">
      <c r="A492" s="97" t="s">
        <v>3473</v>
      </c>
      <c r="B492" s="189" t="s">
        <v>4737</v>
      </c>
      <c r="C492" s="257" t="s">
        <v>1076</v>
      </c>
      <c r="D492" s="195">
        <v>91.9</v>
      </c>
    </row>
    <row r="493" spans="1:4">
      <c r="A493" s="97" t="s">
        <v>3474</v>
      </c>
      <c r="B493" s="189" t="s">
        <v>4738</v>
      </c>
      <c r="C493" s="257" t="s">
        <v>1522</v>
      </c>
      <c r="D493" s="195">
        <v>109.5</v>
      </c>
    </row>
    <row r="494" spans="1:4">
      <c r="A494" s="97" t="s">
        <v>3475</v>
      </c>
      <c r="B494" s="189" t="s">
        <v>4739</v>
      </c>
      <c r="C494" s="257" t="s">
        <v>1077</v>
      </c>
      <c r="D494" s="195">
        <v>109.5</v>
      </c>
    </row>
    <row r="495" spans="1:4">
      <c r="A495" s="97" t="s">
        <v>3476</v>
      </c>
      <c r="B495" s="189" t="s">
        <v>4740</v>
      </c>
      <c r="C495" s="257" t="s">
        <v>1523</v>
      </c>
      <c r="D495" s="195">
        <v>143.69999999999999</v>
      </c>
    </row>
    <row r="496" spans="1:4">
      <c r="A496" s="97" t="s">
        <v>3477</v>
      </c>
      <c r="B496" s="189" t="s">
        <v>4741</v>
      </c>
      <c r="C496" s="257" t="s">
        <v>1524</v>
      </c>
      <c r="D496" s="195">
        <v>143.69999999999999</v>
      </c>
    </row>
    <row r="497" spans="1:4">
      <c r="A497" s="97" t="s">
        <v>3478</v>
      </c>
      <c r="B497" s="189" t="s">
        <v>4742</v>
      </c>
      <c r="C497" s="257" t="s">
        <v>1525</v>
      </c>
      <c r="D497" s="195">
        <v>165.5</v>
      </c>
    </row>
    <row r="498" spans="1:4">
      <c r="A498" s="97" t="s">
        <v>3479</v>
      </c>
      <c r="B498" s="189" t="s">
        <v>4743</v>
      </c>
      <c r="C498" s="257" t="s">
        <v>1526</v>
      </c>
      <c r="D498" s="195">
        <v>165.5</v>
      </c>
    </row>
    <row r="499" spans="1:4">
      <c r="A499" s="97" t="s">
        <v>3480</v>
      </c>
      <c r="B499" s="189" t="s">
        <v>4744</v>
      </c>
      <c r="C499" s="257" t="s">
        <v>1527</v>
      </c>
      <c r="D499" s="195">
        <v>217.7</v>
      </c>
    </row>
    <row r="500" spans="1:4">
      <c r="A500" s="97" t="s">
        <v>3481</v>
      </c>
      <c r="B500" s="189" t="s">
        <v>4745</v>
      </c>
      <c r="C500" s="257" t="s">
        <v>1528</v>
      </c>
      <c r="D500" s="195">
        <v>217.7</v>
      </c>
    </row>
    <row r="501" spans="1:4">
      <c r="A501" s="97" t="s">
        <v>3482</v>
      </c>
      <c r="B501" s="189" t="s">
        <v>4746</v>
      </c>
      <c r="C501" s="257" t="s">
        <v>1529</v>
      </c>
      <c r="D501" s="195">
        <v>342.3</v>
      </c>
    </row>
    <row r="502" spans="1:4">
      <c r="A502" s="97" t="s">
        <v>3483</v>
      </c>
      <c r="B502" s="189" t="s">
        <v>4747</v>
      </c>
      <c r="C502" s="257" t="s">
        <v>1530</v>
      </c>
      <c r="D502" s="195">
        <v>709.2</v>
      </c>
    </row>
    <row r="503" spans="1:4">
      <c r="A503" s="97" t="s">
        <v>3484</v>
      </c>
      <c r="B503" s="189" t="s">
        <v>4748</v>
      </c>
      <c r="C503" s="257" t="s">
        <v>1531</v>
      </c>
      <c r="D503" s="195">
        <v>773.7</v>
      </c>
    </row>
    <row r="504" spans="1:4">
      <c r="A504" s="97" t="s">
        <v>3485</v>
      </c>
      <c r="B504" s="189" t="s">
        <v>4749</v>
      </c>
      <c r="C504" s="257" t="s">
        <v>1532</v>
      </c>
      <c r="D504" s="195">
        <v>102.2</v>
      </c>
    </row>
    <row r="505" spans="1:4">
      <c r="A505" s="97" t="s">
        <v>3486</v>
      </c>
      <c r="B505" s="189" t="s">
        <v>4750</v>
      </c>
      <c r="C505" s="257" t="s">
        <v>1078</v>
      </c>
      <c r="D505" s="195">
        <v>102.2</v>
      </c>
    </row>
    <row r="506" spans="1:4">
      <c r="A506" s="97" t="s">
        <v>3487</v>
      </c>
      <c r="B506" s="189" t="s">
        <v>4751</v>
      </c>
      <c r="C506" s="257" t="s">
        <v>1533</v>
      </c>
      <c r="D506" s="195">
        <v>126.6</v>
      </c>
    </row>
    <row r="507" spans="1:4">
      <c r="A507" s="97" t="s">
        <v>3488</v>
      </c>
      <c r="B507" s="189" t="s">
        <v>4752</v>
      </c>
      <c r="C507" s="257" t="s">
        <v>1079</v>
      </c>
      <c r="D507" s="195">
        <v>126.6</v>
      </c>
    </row>
    <row r="508" spans="1:4">
      <c r="A508" s="97" t="s">
        <v>3489</v>
      </c>
      <c r="B508" s="189" t="s">
        <v>4753</v>
      </c>
      <c r="C508" s="257" t="s">
        <v>1534</v>
      </c>
      <c r="D508" s="195">
        <v>164.6</v>
      </c>
    </row>
    <row r="509" spans="1:4">
      <c r="A509" s="97" t="s">
        <v>3490</v>
      </c>
      <c r="B509" s="189" t="s">
        <v>4754</v>
      </c>
      <c r="C509" s="257" t="s">
        <v>1535</v>
      </c>
      <c r="D509" s="195">
        <v>164.6</v>
      </c>
    </row>
    <row r="510" spans="1:4">
      <c r="A510" s="97" t="s">
        <v>3491</v>
      </c>
      <c r="B510" s="189" t="s">
        <v>4755</v>
      </c>
      <c r="C510" s="257" t="s">
        <v>1536</v>
      </c>
      <c r="D510" s="195">
        <v>197.9</v>
      </c>
    </row>
    <row r="511" spans="1:4">
      <c r="A511" s="97" t="s">
        <v>3492</v>
      </c>
      <c r="B511" s="189" t="s">
        <v>4756</v>
      </c>
      <c r="C511" s="257" t="s">
        <v>1537</v>
      </c>
      <c r="D511" s="195">
        <v>197.9</v>
      </c>
    </row>
    <row r="512" spans="1:4">
      <c r="A512" s="97" t="s">
        <v>3493</v>
      </c>
      <c r="B512" s="189" t="s">
        <v>4757</v>
      </c>
      <c r="C512" s="257" t="s">
        <v>1538</v>
      </c>
      <c r="D512" s="195">
        <v>263.60000000000002</v>
      </c>
    </row>
    <row r="513" spans="1:4">
      <c r="A513" s="97" t="s">
        <v>3494</v>
      </c>
      <c r="B513" s="189" t="s">
        <v>4758</v>
      </c>
      <c r="C513" s="257" t="s">
        <v>1539</v>
      </c>
      <c r="D513" s="195">
        <v>263.60000000000002</v>
      </c>
    </row>
    <row r="514" spans="1:4">
      <c r="A514" s="97" t="s">
        <v>3495</v>
      </c>
      <c r="B514" s="189" t="s">
        <v>4759</v>
      </c>
      <c r="C514" s="257" t="s">
        <v>1540</v>
      </c>
      <c r="D514" s="195">
        <v>450.2</v>
      </c>
    </row>
    <row r="515" spans="1:4">
      <c r="A515" s="97" t="s">
        <v>3496</v>
      </c>
      <c r="B515" s="189" t="s">
        <v>4760</v>
      </c>
      <c r="C515" s="257" t="s">
        <v>1541</v>
      </c>
      <c r="D515" s="195">
        <v>901.6</v>
      </c>
    </row>
    <row r="516" spans="1:4">
      <c r="A516" s="97" t="s">
        <v>3497</v>
      </c>
      <c r="B516" s="189" t="s">
        <v>4761</v>
      </c>
      <c r="C516" s="257" t="s">
        <v>1542</v>
      </c>
      <c r="D516" s="195">
        <v>1007.8</v>
      </c>
    </row>
    <row r="517" spans="1:4">
      <c r="A517" s="97" t="s">
        <v>3498</v>
      </c>
      <c r="B517" s="189" t="s">
        <v>4762</v>
      </c>
      <c r="C517" s="257" t="s">
        <v>1543</v>
      </c>
      <c r="D517" s="195">
        <v>112.6</v>
      </c>
    </row>
    <row r="518" spans="1:4">
      <c r="A518" s="97" t="s">
        <v>3499</v>
      </c>
      <c r="B518" s="189" t="s">
        <v>4763</v>
      </c>
      <c r="C518" s="257" t="s">
        <v>1080</v>
      </c>
      <c r="D518" s="195">
        <v>112.6</v>
      </c>
    </row>
    <row r="519" spans="1:4">
      <c r="A519" s="97" t="s">
        <v>3500</v>
      </c>
      <c r="B519" s="189" t="s">
        <v>4764</v>
      </c>
      <c r="C519" s="257" t="s">
        <v>1544</v>
      </c>
      <c r="D519" s="195">
        <v>140.6</v>
      </c>
    </row>
    <row r="520" spans="1:4">
      <c r="A520" s="97" t="s">
        <v>3501</v>
      </c>
      <c r="B520" s="189" t="s">
        <v>4765</v>
      </c>
      <c r="C520" s="257" t="s">
        <v>1081</v>
      </c>
      <c r="D520" s="195">
        <v>140.6</v>
      </c>
    </row>
    <row r="521" spans="1:4">
      <c r="A521" s="97" t="s">
        <v>3502</v>
      </c>
      <c r="B521" s="189" t="s">
        <v>4766</v>
      </c>
      <c r="C521" s="257" t="s">
        <v>1545</v>
      </c>
      <c r="D521" s="195">
        <v>181.5</v>
      </c>
    </row>
    <row r="522" spans="1:4">
      <c r="A522" s="97" t="s">
        <v>3503</v>
      </c>
      <c r="B522" s="189" t="s">
        <v>4767</v>
      </c>
      <c r="C522" s="257" t="s">
        <v>1546</v>
      </c>
      <c r="D522" s="195">
        <v>181.5</v>
      </c>
    </row>
    <row r="523" spans="1:4">
      <c r="A523" s="97" t="s">
        <v>3504</v>
      </c>
      <c r="B523" s="189" t="s">
        <v>4768</v>
      </c>
      <c r="C523" s="257" t="s">
        <v>1547</v>
      </c>
      <c r="D523" s="195">
        <v>211.6</v>
      </c>
    </row>
    <row r="524" spans="1:4">
      <c r="A524" s="97" t="s">
        <v>3505</v>
      </c>
      <c r="B524" s="189" t="s">
        <v>4769</v>
      </c>
      <c r="C524" s="257" t="s">
        <v>1548</v>
      </c>
      <c r="D524" s="195">
        <v>211.6</v>
      </c>
    </row>
    <row r="525" spans="1:4">
      <c r="A525" s="97" t="s">
        <v>3506</v>
      </c>
      <c r="B525" s="189" t="s">
        <v>4770</v>
      </c>
      <c r="C525" s="257" t="s">
        <v>1549</v>
      </c>
      <c r="D525" s="195">
        <v>275.3</v>
      </c>
    </row>
    <row r="526" spans="1:4">
      <c r="A526" s="97" t="s">
        <v>3507</v>
      </c>
      <c r="B526" s="189" t="s">
        <v>4771</v>
      </c>
      <c r="C526" s="257" t="s">
        <v>1550</v>
      </c>
      <c r="D526" s="195">
        <v>275.3</v>
      </c>
    </row>
    <row r="527" spans="1:4">
      <c r="A527" s="97" t="s">
        <v>3508</v>
      </c>
      <c r="B527" s="189" t="s">
        <v>4772</v>
      </c>
      <c r="C527" s="257" t="s">
        <v>1551</v>
      </c>
      <c r="D527" s="195">
        <v>456.2</v>
      </c>
    </row>
    <row r="528" spans="1:4">
      <c r="A528" s="97" t="s">
        <v>3509</v>
      </c>
      <c r="B528" s="189" t="s">
        <v>4773</v>
      </c>
      <c r="C528" s="257" t="s">
        <v>1552</v>
      </c>
      <c r="D528" s="195">
        <v>914.2</v>
      </c>
    </row>
    <row r="529" spans="1:4">
      <c r="A529" s="97" t="s">
        <v>3510</v>
      </c>
      <c r="B529" s="189" t="s">
        <v>4774</v>
      </c>
      <c r="C529" s="257" t="s">
        <v>1553</v>
      </c>
      <c r="D529" s="195">
        <v>1007.8</v>
      </c>
    </row>
    <row r="530" spans="1:4">
      <c r="A530" s="97" t="s">
        <v>3511</v>
      </c>
      <c r="B530" s="189" t="s">
        <v>4775</v>
      </c>
      <c r="C530" s="257" t="s">
        <v>1554</v>
      </c>
      <c r="D530" s="195">
        <v>124.9</v>
      </c>
    </row>
    <row r="531" spans="1:4">
      <c r="A531" s="97" t="s">
        <v>3512</v>
      </c>
      <c r="B531" s="189" t="s">
        <v>4776</v>
      </c>
      <c r="C531" s="257" t="s">
        <v>1082</v>
      </c>
      <c r="D531" s="195">
        <v>124.9</v>
      </c>
    </row>
    <row r="532" spans="1:4">
      <c r="A532" s="97" t="s">
        <v>3513</v>
      </c>
      <c r="B532" s="189" t="s">
        <v>4777</v>
      </c>
      <c r="C532" s="257" t="s">
        <v>1555</v>
      </c>
      <c r="D532" s="195">
        <v>156.6</v>
      </c>
    </row>
    <row r="533" spans="1:4">
      <c r="A533" s="97" t="s">
        <v>3514</v>
      </c>
      <c r="B533" s="189" t="s">
        <v>4778</v>
      </c>
      <c r="C533" s="257" t="s">
        <v>1083</v>
      </c>
      <c r="D533" s="195">
        <v>156.6</v>
      </c>
    </row>
    <row r="534" spans="1:4">
      <c r="A534" s="97" t="s">
        <v>3515</v>
      </c>
      <c r="B534" s="189" t="s">
        <v>4779</v>
      </c>
      <c r="C534" s="257" t="s">
        <v>1556</v>
      </c>
      <c r="D534" s="195">
        <v>196.7</v>
      </c>
    </row>
    <row r="535" spans="1:4">
      <c r="A535" s="97" t="s">
        <v>3516</v>
      </c>
      <c r="B535" s="189" t="s">
        <v>4780</v>
      </c>
      <c r="C535" s="257" t="s">
        <v>1557</v>
      </c>
      <c r="D535" s="195">
        <v>196.7</v>
      </c>
    </row>
    <row r="536" spans="1:4">
      <c r="A536" s="97" t="s">
        <v>3517</v>
      </c>
      <c r="B536" s="189" t="s">
        <v>4781</v>
      </c>
      <c r="C536" s="257" t="s">
        <v>1558</v>
      </c>
      <c r="D536" s="195">
        <v>237.5</v>
      </c>
    </row>
    <row r="537" spans="1:4">
      <c r="A537" s="97" t="s">
        <v>3518</v>
      </c>
      <c r="B537" s="189" t="s">
        <v>4782</v>
      </c>
      <c r="C537" s="257" t="s">
        <v>1559</v>
      </c>
      <c r="D537" s="195">
        <v>237.5</v>
      </c>
    </row>
    <row r="538" spans="1:4">
      <c r="A538" s="97" t="s">
        <v>3519</v>
      </c>
      <c r="B538" s="189" t="s">
        <v>4783</v>
      </c>
      <c r="C538" s="257" t="s">
        <v>1560</v>
      </c>
      <c r="D538" s="195">
        <v>324.89999999999998</v>
      </c>
    </row>
    <row r="539" spans="1:4">
      <c r="A539" s="97" t="s">
        <v>3520</v>
      </c>
      <c r="B539" s="189" t="s">
        <v>4784</v>
      </c>
      <c r="C539" s="257" t="s">
        <v>1561</v>
      </c>
      <c r="D539" s="195">
        <v>324.89999999999998</v>
      </c>
    </row>
    <row r="540" spans="1:4">
      <c r="A540" s="97" t="s">
        <v>3521</v>
      </c>
      <c r="B540" s="189" t="s">
        <v>4785</v>
      </c>
      <c r="C540" s="257" t="s">
        <v>1562</v>
      </c>
      <c r="D540" s="195">
        <v>556.9</v>
      </c>
    </row>
    <row r="541" spans="1:4">
      <c r="A541" s="97" t="s">
        <v>3522</v>
      </c>
      <c r="B541" s="189" t="s">
        <v>4786</v>
      </c>
      <c r="C541" s="257" t="s">
        <v>1563</v>
      </c>
      <c r="D541" s="195">
        <v>1048.4000000000001</v>
      </c>
    </row>
    <row r="542" spans="1:4">
      <c r="A542" s="97" t="s">
        <v>3523</v>
      </c>
      <c r="B542" s="189" t="s">
        <v>4787</v>
      </c>
      <c r="C542" s="257" t="s">
        <v>1564</v>
      </c>
      <c r="D542" s="195">
        <v>1155.3</v>
      </c>
    </row>
    <row r="543" spans="1:4">
      <c r="A543" s="97" t="s">
        <v>3524</v>
      </c>
      <c r="B543" s="189" t="s">
        <v>4788</v>
      </c>
      <c r="C543" s="257" t="s">
        <v>1565</v>
      </c>
      <c r="D543" s="195">
        <v>78.2</v>
      </c>
    </row>
    <row r="544" spans="1:4">
      <c r="A544" s="97" t="s">
        <v>3525</v>
      </c>
      <c r="B544" s="189" t="s">
        <v>4789</v>
      </c>
      <c r="C544" s="257" t="s">
        <v>1084</v>
      </c>
      <c r="D544" s="195">
        <v>78.2</v>
      </c>
    </row>
    <row r="545" spans="1:4">
      <c r="A545" s="97" t="s">
        <v>3526</v>
      </c>
      <c r="B545" s="189" t="s">
        <v>4790</v>
      </c>
      <c r="C545" s="257" t="s">
        <v>1566</v>
      </c>
      <c r="D545" s="195">
        <v>100.9</v>
      </c>
    </row>
    <row r="546" spans="1:4">
      <c r="A546" s="97" t="s">
        <v>3527</v>
      </c>
      <c r="B546" s="189" t="s">
        <v>4791</v>
      </c>
      <c r="C546" s="257" t="s">
        <v>1085</v>
      </c>
      <c r="D546" s="195">
        <v>100.9</v>
      </c>
    </row>
    <row r="547" spans="1:4">
      <c r="A547" s="97" t="s">
        <v>3528</v>
      </c>
      <c r="B547" s="189" t="s">
        <v>4792</v>
      </c>
      <c r="C547" s="257" t="s">
        <v>1567</v>
      </c>
      <c r="D547" s="195">
        <v>126.2</v>
      </c>
    </row>
    <row r="548" spans="1:4">
      <c r="A548" s="97" t="s">
        <v>3529</v>
      </c>
      <c r="B548" s="189" t="s">
        <v>4793</v>
      </c>
      <c r="C548" s="257" t="s">
        <v>1568</v>
      </c>
      <c r="D548" s="195">
        <v>126.2</v>
      </c>
    </row>
    <row r="549" spans="1:4">
      <c r="A549" s="97" t="s">
        <v>3530</v>
      </c>
      <c r="B549" s="189" t="s">
        <v>4794</v>
      </c>
      <c r="C549" s="257" t="s">
        <v>1569</v>
      </c>
      <c r="D549" s="195">
        <v>149.80000000000001</v>
      </c>
    </row>
    <row r="550" spans="1:4">
      <c r="A550" s="97" t="s">
        <v>3531</v>
      </c>
      <c r="B550" s="189" t="s">
        <v>4795</v>
      </c>
      <c r="C550" s="257" t="s">
        <v>1570</v>
      </c>
      <c r="D550" s="195">
        <v>149.80000000000001</v>
      </c>
    </row>
    <row r="551" spans="1:4">
      <c r="A551" s="97" t="s">
        <v>3532</v>
      </c>
      <c r="B551" s="189" t="s">
        <v>4796</v>
      </c>
      <c r="C551" s="257" t="s">
        <v>1571</v>
      </c>
      <c r="D551" s="195">
        <v>195.3</v>
      </c>
    </row>
    <row r="552" spans="1:4">
      <c r="A552" s="97" t="s">
        <v>3533</v>
      </c>
      <c r="B552" s="189" t="s">
        <v>4797</v>
      </c>
      <c r="C552" s="257" t="s">
        <v>1572</v>
      </c>
      <c r="D552" s="195">
        <v>195.3</v>
      </c>
    </row>
    <row r="553" spans="1:4">
      <c r="A553" s="97" t="s">
        <v>3534</v>
      </c>
      <c r="B553" s="189" t="s">
        <v>4798</v>
      </c>
      <c r="C553" s="257" t="s">
        <v>1573</v>
      </c>
      <c r="D553" s="195">
        <v>98.9</v>
      </c>
    </row>
    <row r="554" spans="1:4">
      <c r="A554" s="97" t="s">
        <v>3535</v>
      </c>
      <c r="B554" s="189" t="s">
        <v>4799</v>
      </c>
      <c r="C554" s="257" t="s">
        <v>1086</v>
      </c>
      <c r="D554" s="195">
        <v>98.9</v>
      </c>
    </row>
    <row r="555" spans="1:4">
      <c r="A555" s="97" t="s">
        <v>3536</v>
      </c>
      <c r="B555" s="189" t="s">
        <v>4800</v>
      </c>
      <c r="C555" s="257" t="s">
        <v>1574</v>
      </c>
      <c r="D555" s="195">
        <v>117.8</v>
      </c>
    </row>
    <row r="556" spans="1:4">
      <c r="A556" s="97" t="s">
        <v>3537</v>
      </c>
      <c r="B556" s="189" t="s">
        <v>4801</v>
      </c>
      <c r="C556" s="257" t="s">
        <v>1087</v>
      </c>
      <c r="D556" s="195">
        <v>117.8</v>
      </c>
    </row>
    <row r="557" spans="1:4">
      <c r="A557" s="97" t="s">
        <v>3538</v>
      </c>
      <c r="B557" s="189" t="s">
        <v>4802</v>
      </c>
      <c r="C557" s="257" t="s">
        <v>1575</v>
      </c>
      <c r="D557" s="195">
        <v>164.6</v>
      </c>
    </row>
    <row r="558" spans="1:4">
      <c r="A558" s="97" t="s">
        <v>3539</v>
      </c>
      <c r="B558" s="189" t="s">
        <v>4803</v>
      </c>
      <c r="C558" s="257" t="s">
        <v>1576</v>
      </c>
      <c r="D558" s="195">
        <v>164.6</v>
      </c>
    </row>
    <row r="559" spans="1:4">
      <c r="A559" s="97" t="s">
        <v>3540</v>
      </c>
      <c r="B559" s="189" t="s">
        <v>4804</v>
      </c>
      <c r="C559" s="257" t="s">
        <v>1577</v>
      </c>
      <c r="D559" s="195">
        <v>192.9</v>
      </c>
    </row>
    <row r="560" spans="1:4">
      <c r="A560" s="97" t="s">
        <v>3541</v>
      </c>
      <c r="B560" s="189" t="s">
        <v>4805</v>
      </c>
      <c r="C560" s="257" t="s">
        <v>1578</v>
      </c>
      <c r="D560" s="195">
        <v>192.9</v>
      </c>
    </row>
    <row r="561" spans="1:4">
      <c r="A561" s="97" t="s">
        <v>3542</v>
      </c>
      <c r="B561" s="189" t="s">
        <v>4806</v>
      </c>
      <c r="C561" s="257" t="s">
        <v>1579</v>
      </c>
      <c r="D561" s="195">
        <v>244.9</v>
      </c>
    </row>
    <row r="562" spans="1:4">
      <c r="A562" s="97" t="s">
        <v>3543</v>
      </c>
      <c r="B562" s="189" t="s">
        <v>4807</v>
      </c>
      <c r="C562" s="257" t="s">
        <v>1580</v>
      </c>
      <c r="D562" s="195">
        <v>244.9</v>
      </c>
    </row>
    <row r="563" spans="1:4">
      <c r="A563" s="97" t="s">
        <v>3544</v>
      </c>
      <c r="B563" s="189" t="s">
        <v>4808</v>
      </c>
      <c r="C563" s="257" t="s">
        <v>1581</v>
      </c>
      <c r="D563" s="195">
        <v>117.8</v>
      </c>
    </row>
    <row r="564" spans="1:4">
      <c r="A564" s="97" t="s">
        <v>3545</v>
      </c>
      <c r="B564" s="189" t="s">
        <v>4809</v>
      </c>
      <c r="C564" s="257" t="s">
        <v>1088</v>
      </c>
      <c r="D564" s="195">
        <v>117.8</v>
      </c>
    </row>
    <row r="565" spans="1:4">
      <c r="A565" s="97" t="s">
        <v>3546</v>
      </c>
      <c r="B565" s="189" t="s">
        <v>4810</v>
      </c>
      <c r="C565" s="257" t="s">
        <v>1582</v>
      </c>
      <c r="D565" s="195">
        <v>149.6</v>
      </c>
    </row>
    <row r="566" spans="1:4">
      <c r="A566" s="97" t="s">
        <v>3547</v>
      </c>
      <c r="B566" s="189" t="s">
        <v>4811</v>
      </c>
      <c r="C566" s="257" t="s">
        <v>1089</v>
      </c>
      <c r="D566" s="195">
        <v>149.6</v>
      </c>
    </row>
    <row r="567" spans="1:4">
      <c r="A567" s="97" t="s">
        <v>3548</v>
      </c>
      <c r="B567" s="189" t="s">
        <v>4812</v>
      </c>
      <c r="C567" s="257" t="s">
        <v>1583</v>
      </c>
      <c r="D567" s="195">
        <v>196.3</v>
      </c>
    </row>
    <row r="568" spans="1:4">
      <c r="A568" s="97" t="s">
        <v>3549</v>
      </c>
      <c r="B568" s="189" t="s">
        <v>4813</v>
      </c>
      <c r="C568" s="257" t="s">
        <v>1584</v>
      </c>
      <c r="D568" s="195">
        <v>196.3</v>
      </c>
    </row>
    <row r="569" spans="1:4">
      <c r="A569" s="97" t="s">
        <v>3550</v>
      </c>
      <c r="B569" s="189" t="s">
        <v>4814</v>
      </c>
      <c r="C569" s="257" t="s">
        <v>1585</v>
      </c>
      <c r="D569" s="195">
        <v>219.8</v>
      </c>
    </row>
    <row r="570" spans="1:4">
      <c r="A570" s="97" t="s">
        <v>3551</v>
      </c>
      <c r="B570" s="189" t="s">
        <v>4815</v>
      </c>
      <c r="C570" s="257" t="s">
        <v>1586</v>
      </c>
      <c r="D570" s="195">
        <v>219.8</v>
      </c>
    </row>
    <row r="571" spans="1:4">
      <c r="A571" s="97" t="s">
        <v>3552</v>
      </c>
      <c r="B571" s="189" t="s">
        <v>4816</v>
      </c>
      <c r="C571" s="257" t="s">
        <v>1587</v>
      </c>
      <c r="D571" s="195">
        <v>296.5</v>
      </c>
    </row>
    <row r="572" spans="1:4">
      <c r="A572" s="97" t="s">
        <v>3553</v>
      </c>
      <c r="B572" s="189" t="s">
        <v>4817</v>
      </c>
      <c r="C572" s="257" t="s">
        <v>1588</v>
      </c>
      <c r="D572" s="195">
        <v>296.5</v>
      </c>
    </row>
    <row r="573" spans="1:4">
      <c r="A573" s="97" t="s">
        <v>3554</v>
      </c>
      <c r="B573" s="189" t="s">
        <v>4818</v>
      </c>
      <c r="C573" s="257" t="s">
        <v>1589</v>
      </c>
      <c r="D573" s="195">
        <v>146.69999999999999</v>
      </c>
    </row>
    <row r="574" spans="1:4">
      <c r="A574" s="97" t="s">
        <v>3555</v>
      </c>
      <c r="B574" s="189" t="s">
        <v>4819</v>
      </c>
      <c r="C574" s="257" t="s">
        <v>1090</v>
      </c>
      <c r="D574" s="195">
        <v>146.69999999999999</v>
      </c>
    </row>
    <row r="575" spans="1:4">
      <c r="A575" s="97" t="s">
        <v>3556</v>
      </c>
      <c r="B575" s="189" t="s">
        <v>4820</v>
      </c>
      <c r="C575" s="257" t="s">
        <v>1590</v>
      </c>
      <c r="D575" s="195">
        <v>180.6</v>
      </c>
    </row>
    <row r="576" spans="1:4">
      <c r="A576" s="97" t="s">
        <v>3557</v>
      </c>
      <c r="B576" s="189" t="s">
        <v>4821</v>
      </c>
      <c r="C576" s="257" t="s">
        <v>1091</v>
      </c>
      <c r="D576" s="195">
        <v>180.6</v>
      </c>
    </row>
    <row r="577" spans="1:4">
      <c r="A577" s="97" t="s">
        <v>3558</v>
      </c>
      <c r="B577" s="189" t="s">
        <v>4822</v>
      </c>
      <c r="C577" s="257" t="s">
        <v>1591</v>
      </c>
      <c r="D577" s="195">
        <v>234.7</v>
      </c>
    </row>
    <row r="578" spans="1:4">
      <c r="A578" s="97" t="s">
        <v>3559</v>
      </c>
      <c r="B578" s="189" t="s">
        <v>4823</v>
      </c>
      <c r="C578" s="257" t="s">
        <v>1592</v>
      </c>
      <c r="D578" s="195">
        <v>234.7</v>
      </c>
    </row>
    <row r="579" spans="1:4">
      <c r="A579" s="97" t="s">
        <v>3560</v>
      </c>
      <c r="B579" s="189" t="s">
        <v>4824</v>
      </c>
      <c r="C579" s="257" t="s">
        <v>1593</v>
      </c>
      <c r="D579" s="195">
        <v>290.39999999999998</v>
      </c>
    </row>
    <row r="580" spans="1:4">
      <c r="A580" s="97" t="s">
        <v>3561</v>
      </c>
      <c r="B580" s="189" t="s">
        <v>4825</v>
      </c>
      <c r="C580" s="257" t="s">
        <v>1594</v>
      </c>
      <c r="D580" s="195">
        <v>290.39999999999998</v>
      </c>
    </row>
    <row r="581" spans="1:4">
      <c r="A581" s="97" t="s">
        <v>3562</v>
      </c>
      <c r="B581" s="189" t="s">
        <v>4826</v>
      </c>
      <c r="C581" s="257" t="s">
        <v>1595</v>
      </c>
      <c r="D581" s="195">
        <v>352</v>
      </c>
    </row>
    <row r="582" spans="1:4">
      <c r="A582" s="97" t="s">
        <v>3563</v>
      </c>
      <c r="B582" s="189" t="s">
        <v>4827</v>
      </c>
      <c r="C582" s="257" t="s">
        <v>1596</v>
      </c>
      <c r="D582" s="195">
        <v>352</v>
      </c>
    </row>
    <row r="583" spans="1:4">
      <c r="A583" s="97" t="s">
        <v>3564</v>
      </c>
      <c r="B583" s="189" t="s">
        <v>4828</v>
      </c>
      <c r="C583" s="257" t="s">
        <v>1597</v>
      </c>
      <c r="D583" s="195">
        <v>59</v>
      </c>
    </row>
    <row r="584" spans="1:4">
      <c r="A584" s="97" t="s">
        <v>3565</v>
      </c>
      <c r="B584" s="189" t="s">
        <v>4829</v>
      </c>
      <c r="C584" s="257" t="s">
        <v>1092</v>
      </c>
      <c r="D584" s="195">
        <v>59</v>
      </c>
    </row>
    <row r="585" spans="1:4">
      <c r="A585" s="97" t="s">
        <v>3566</v>
      </c>
      <c r="B585" s="189" t="s">
        <v>4830</v>
      </c>
      <c r="C585" s="257" t="s">
        <v>1598</v>
      </c>
      <c r="D585" s="195">
        <v>80.2</v>
      </c>
    </row>
    <row r="586" spans="1:4">
      <c r="A586" s="97" t="s">
        <v>3567</v>
      </c>
      <c r="B586" s="189" t="s">
        <v>4831</v>
      </c>
      <c r="C586" s="257" t="s">
        <v>1093</v>
      </c>
      <c r="D586" s="195">
        <v>80.2</v>
      </c>
    </row>
    <row r="587" spans="1:4">
      <c r="A587" s="97" t="s">
        <v>3568</v>
      </c>
      <c r="B587" s="189" t="s">
        <v>4832</v>
      </c>
      <c r="C587" s="257" t="s">
        <v>1599</v>
      </c>
      <c r="D587" s="195">
        <v>98.9</v>
      </c>
    </row>
    <row r="588" spans="1:4">
      <c r="A588" s="97" t="s">
        <v>3569</v>
      </c>
      <c r="B588" s="189" t="s">
        <v>4833</v>
      </c>
      <c r="C588" s="257" t="s">
        <v>1600</v>
      </c>
      <c r="D588" s="195">
        <v>98.9</v>
      </c>
    </row>
    <row r="589" spans="1:4">
      <c r="A589" s="97" t="s">
        <v>3570</v>
      </c>
      <c r="B589" s="189" t="s">
        <v>4834</v>
      </c>
      <c r="C589" s="257" t="s">
        <v>1601</v>
      </c>
      <c r="D589" s="195">
        <v>112.3</v>
      </c>
    </row>
    <row r="590" spans="1:4">
      <c r="A590" s="97" t="s">
        <v>3571</v>
      </c>
      <c r="B590" s="189" t="s">
        <v>4835</v>
      </c>
      <c r="C590" s="257" t="s">
        <v>1602</v>
      </c>
      <c r="D590" s="195">
        <v>112.3</v>
      </c>
    </row>
    <row r="591" spans="1:4">
      <c r="A591" s="97" t="s">
        <v>3572</v>
      </c>
      <c r="B591" s="189" t="s">
        <v>4836</v>
      </c>
      <c r="C591" s="257" t="s">
        <v>1603</v>
      </c>
      <c r="D591" s="195">
        <v>138.5</v>
      </c>
    </row>
    <row r="592" spans="1:4">
      <c r="A592" s="97" t="s">
        <v>3573</v>
      </c>
      <c r="B592" s="189" t="s">
        <v>4837</v>
      </c>
      <c r="C592" s="257" t="s">
        <v>1604</v>
      </c>
      <c r="D592" s="195">
        <v>138.5</v>
      </c>
    </row>
    <row r="593" spans="1:4">
      <c r="A593" s="97" t="s">
        <v>3574</v>
      </c>
      <c r="B593" s="189" t="s">
        <v>4838</v>
      </c>
      <c r="C593" s="257" t="s">
        <v>1605</v>
      </c>
      <c r="D593" s="195">
        <v>77.099999999999994</v>
      </c>
    </row>
    <row r="594" spans="1:4">
      <c r="A594" s="97" t="s">
        <v>3575</v>
      </c>
      <c r="B594" s="189" t="s">
        <v>4839</v>
      </c>
      <c r="C594" s="257" t="s">
        <v>1094</v>
      </c>
      <c r="D594" s="195">
        <v>77.099999999999994</v>
      </c>
    </row>
    <row r="595" spans="1:4">
      <c r="A595" s="97" t="s">
        <v>3576</v>
      </c>
      <c r="B595" s="189" t="s">
        <v>4840</v>
      </c>
      <c r="C595" s="257" t="s">
        <v>1606</v>
      </c>
      <c r="D595" s="195">
        <v>106</v>
      </c>
    </row>
    <row r="596" spans="1:4">
      <c r="A596" s="97" t="s">
        <v>3577</v>
      </c>
      <c r="B596" s="189" t="s">
        <v>4841</v>
      </c>
      <c r="C596" s="257" t="s">
        <v>1095</v>
      </c>
      <c r="D596" s="195">
        <v>106</v>
      </c>
    </row>
    <row r="597" spans="1:4">
      <c r="A597" s="97" t="s">
        <v>3578</v>
      </c>
      <c r="B597" s="189" t="s">
        <v>4842</v>
      </c>
      <c r="C597" s="257" t="s">
        <v>1607</v>
      </c>
      <c r="D597" s="195">
        <v>126.3</v>
      </c>
    </row>
    <row r="598" spans="1:4">
      <c r="A598" s="97" t="s">
        <v>3579</v>
      </c>
      <c r="B598" s="189" t="s">
        <v>4843</v>
      </c>
      <c r="C598" s="257" t="s">
        <v>1608</v>
      </c>
      <c r="D598" s="195">
        <v>126.3</v>
      </c>
    </row>
    <row r="599" spans="1:4">
      <c r="A599" s="97" t="s">
        <v>3580</v>
      </c>
      <c r="B599" s="189" t="s">
        <v>4844</v>
      </c>
      <c r="C599" s="257" t="s">
        <v>1609</v>
      </c>
      <c r="D599" s="195">
        <v>149.80000000000001</v>
      </c>
    </row>
    <row r="600" spans="1:4">
      <c r="A600" s="97" t="s">
        <v>3581</v>
      </c>
      <c r="B600" s="189" t="s">
        <v>4845</v>
      </c>
      <c r="C600" s="257" t="s">
        <v>1610</v>
      </c>
      <c r="D600" s="195">
        <v>149.80000000000001</v>
      </c>
    </row>
    <row r="601" spans="1:4">
      <c r="A601" s="97" t="s">
        <v>3582</v>
      </c>
      <c r="B601" s="189" t="s">
        <v>4846</v>
      </c>
      <c r="C601" s="257" t="s">
        <v>1611</v>
      </c>
      <c r="D601" s="195">
        <v>194.5</v>
      </c>
    </row>
    <row r="602" spans="1:4">
      <c r="A602" s="97" t="s">
        <v>3583</v>
      </c>
      <c r="B602" s="189" t="s">
        <v>4847</v>
      </c>
      <c r="C602" s="257" t="s">
        <v>1612</v>
      </c>
      <c r="D602" s="195">
        <v>194.5</v>
      </c>
    </row>
    <row r="603" spans="1:4">
      <c r="A603" s="97" t="s">
        <v>3584</v>
      </c>
      <c r="B603" s="189" t="s">
        <v>4848</v>
      </c>
      <c r="C603" s="257" t="s">
        <v>1613</v>
      </c>
      <c r="D603" s="195">
        <v>98</v>
      </c>
    </row>
    <row r="604" spans="1:4">
      <c r="A604" s="97" t="s">
        <v>3585</v>
      </c>
      <c r="B604" s="189" t="s">
        <v>4849</v>
      </c>
      <c r="C604" s="257" t="s">
        <v>1096</v>
      </c>
      <c r="D604" s="195">
        <v>98</v>
      </c>
    </row>
    <row r="605" spans="1:4">
      <c r="A605" s="97" t="s">
        <v>3586</v>
      </c>
      <c r="B605" s="189" t="s">
        <v>4850</v>
      </c>
      <c r="C605" s="257" t="s">
        <v>1614</v>
      </c>
      <c r="D605" s="195">
        <v>121.2</v>
      </c>
    </row>
    <row r="606" spans="1:4">
      <c r="A606" s="97" t="s">
        <v>3587</v>
      </c>
      <c r="B606" s="189" t="s">
        <v>4851</v>
      </c>
      <c r="C606" s="257" t="s">
        <v>1097</v>
      </c>
      <c r="D606" s="195">
        <v>121.2</v>
      </c>
    </row>
    <row r="607" spans="1:4">
      <c r="A607" s="97" t="s">
        <v>3588</v>
      </c>
      <c r="B607" s="189" t="s">
        <v>4852</v>
      </c>
      <c r="C607" s="257" t="s">
        <v>1615</v>
      </c>
      <c r="D607" s="195">
        <v>162.5</v>
      </c>
    </row>
    <row r="608" spans="1:4">
      <c r="A608" s="97" t="s">
        <v>3589</v>
      </c>
      <c r="B608" s="189" t="s">
        <v>4853</v>
      </c>
      <c r="C608" s="257" t="s">
        <v>1616</v>
      </c>
      <c r="D608" s="195">
        <v>162.5</v>
      </c>
    </row>
    <row r="609" spans="1:4">
      <c r="A609" s="97" t="s">
        <v>3590</v>
      </c>
      <c r="B609" s="189" t="s">
        <v>4854</v>
      </c>
      <c r="C609" s="257" t="s">
        <v>1617</v>
      </c>
      <c r="D609" s="195">
        <v>188.5</v>
      </c>
    </row>
    <row r="610" spans="1:4">
      <c r="A610" s="97" t="s">
        <v>3591</v>
      </c>
      <c r="B610" s="189" t="s">
        <v>4855</v>
      </c>
      <c r="C610" s="257" t="s">
        <v>1618</v>
      </c>
      <c r="D610" s="195">
        <v>188.5</v>
      </c>
    </row>
    <row r="611" spans="1:4">
      <c r="A611" s="97" t="s">
        <v>3592</v>
      </c>
      <c r="B611" s="189" t="s">
        <v>4856</v>
      </c>
      <c r="C611" s="257" t="s">
        <v>1619</v>
      </c>
      <c r="D611" s="195">
        <v>240.9</v>
      </c>
    </row>
    <row r="612" spans="1:4">
      <c r="A612" s="97" t="s">
        <v>3593</v>
      </c>
      <c r="B612" s="189" t="s">
        <v>4857</v>
      </c>
      <c r="C612" s="257" t="s">
        <v>1620</v>
      </c>
      <c r="D612" s="195">
        <v>240.9</v>
      </c>
    </row>
    <row r="613" spans="1:4">
      <c r="A613" s="97" t="s">
        <v>3594</v>
      </c>
      <c r="B613" s="189" t="s">
        <v>4858</v>
      </c>
      <c r="C613" s="257" t="s">
        <v>1621</v>
      </c>
      <c r="D613" s="195">
        <v>115.7</v>
      </c>
    </row>
    <row r="614" spans="1:4">
      <c r="A614" s="97" t="s">
        <v>3595</v>
      </c>
      <c r="B614" s="189" t="s">
        <v>4859</v>
      </c>
      <c r="C614" s="257" t="s">
        <v>1098</v>
      </c>
      <c r="D614" s="195">
        <v>115.7</v>
      </c>
    </row>
    <row r="615" spans="1:4">
      <c r="A615" s="97" t="s">
        <v>3596</v>
      </c>
      <c r="B615" s="189" t="s">
        <v>4860</v>
      </c>
      <c r="C615" s="257" t="s">
        <v>1622</v>
      </c>
      <c r="D615" s="195">
        <v>151.19999999999999</v>
      </c>
    </row>
    <row r="616" spans="1:4">
      <c r="A616" s="97" t="s">
        <v>3597</v>
      </c>
      <c r="B616" s="189" t="s">
        <v>4861</v>
      </c>
      <c r="C616" s="257" t="s">
        <v>1099</v>
      </c>
      <c r="D616" s="195">
        <v>151.19999999999999</v>
      </c>
    </row>
    <row r="617" spans="1:4">
      <c r="A617" s="97" t="s">
        <v>3598</v>
      </c>
      <c r="B617" s="189" t="s">
        <v>4862</v>
      </c>
      <c r="C617" s="257" t="s">
        <v>1623</v>
      </c>
      <c r="D617" s="195">
        <v>195.4</v>
      </c>
    </row>
    <row r="618" spans="1:4">
      <c r="A618" s="97" t="s">
        <v>3599</v>
      </c>
      <c r="B618" s="189" t="s">
        <v>4863</v>
      </c>
      <c r="C618" s="257" t="s">
        <v>1624</v>
      </c>
      <c r="D618" s="195">
        <v>195.4</v>
      </c>
    </row>
    <row r="619" spans="1:4">
      <c r="A619" s="97" t="s">
        <v>3600</v>
      </c>
      <c r="B619" s="189" t="s">
        <v>4864</v>
      </c>
      <c r="C619" s="257" t="s">
        <v>1625</v>
      </c>
      <c r="D619" s="195">
        <v>226.2</v>
      </c>
    </row>
    <row r="620" spans="1:4">
      <c r="A620" s="97" t="s">
        <v>3601</v>
      </c>
      <c r="B620" s="189" t="s">
        <v>4865</v>
      </c>
      <c r="C620" s="257" t="s">
        <v>1626</v>
      </c>
      <c r="D620" s="195">
        <v>226.2</v>
      </c>
    </row>
    <row r="621" spans="1:4">
      <c r="A621" s="97" t="s">
        <v>3602</v>
      </c>
      <c r="B621" s="189" t="s">
        <v>4866</v>
      </c>
      <c r="C621" s="257" t="s">
        <v>1627</v>
      </c>
      <c r="D621" s="195">
        <v>296.5</v>
      </c>
    </row>
    <row r="622" spans="1:4">
      <c r="A622" s="97" t="s">
        <v>3603</v>
      </c>
      <c r="B622" s="189" t="s">
        <v>4867</v>
      </c>
      <c r="C622" s="257" t="s">
        <v>1628</v>
      </c>
      <c r="D622" s="195">
        <v>296.5</v>
      </c>
    </row>
    <row r="623" spans="1:4">
      <c r="A623" s="97" t="s">
        <v>3604</v>
      </c>
      <c r="B623" s="189" t="s">
        <v>4868</v>
      </c>
      <c r="C623" s="257" t="s">
        <v>1629</v>
      </c>
      <c r="D623" s="195">
        <v>113.1</v>
      </c>
    </row>
    <row r="624" spans="1:4">
      <c r="A624" s="97" t="s">
        <v>3605</v>
      </c>
      <c r="B624" s="189" t="s">
        <v>4869</v>
      </c>
      <c r="C624" s="257" t="s">
        <v>1100</v>
      </c>
      <c r="D624" s="195">
        <v>113.1</v>
      </c>
    </row>
    <row r="625" spans="1:4">
      <c r="A625" s="97" t="s">
        <v>3606</v>
      </c>
      <c r="B625" s="189" t="s">
        <v>4870</v>
      </c>
      <c r="C625" s="257" t="s">
        <v>1630</v>
      </c>
      <c r="D625" s="195">
        <v>143.6</v>
      </c>
    </row>
    <row r="626" spans="1:4">
      <c r="A626" s="97" t="s">
        <v>3607</v>
      </c>
      <c r="B626" s="189" t="s">
        <v>4871</v>
      </c>
      <c r="C626" s="257" t="s">
        <v>1101</v>
      </c>
      <c r="D626" s="195">
        <v>143.6</v>
      </c>
    </row>
    <row r="627" spans="1:4">
      <c r="A627" s="97" t="s">
        <v>3608</v>
      </c>
      <c r="B627" s="189" t="s">
        <v>4872</v>
      </c>
      <c r="C627" s="257" t="s">
        <v>1631</v>
      </c>
      <c r="D627" s="195">
        <v>178.9</v>
      </c>
    </row>
    <row r="628" spans="1:4">
      <c r="A628" s="97" t="s">
        <v>3609</v>
      </c>
      <c r="B628" s="189" t="s">
        <v>4873</v>
      </c>
      <c r="C628" s="257" t="s">
        <v>1632</v>
      </c>
      <c r="D628" s="195">
        <v>178.9</v>
      </c>
    </row>
    <row r="629" spans="1:4">
      <c r="A629" s="97" t="s">
        <v>3610</v>
      </c>
      <c r="B629" s="189" t="s">
        <v>4874</v>
      </c>
      <c r="C629" s="257" t="s">
        <v>1633</v>
      </c>
      <c r="D629" s="195">
        <v>217.9</v>
      </c>
    </row>
    <row r="630" spans="1:4">
      <c r="A630" s="97" t="s">
        <v>3611</v>
      </c>
      <c r="B630" s="189" t="s">
        <v>4875</v>
      </c>
      <c r="C630" s="257" t="s">
        <v>1634</v>
      </c>
      <c r="D630" s="195">
        <v>217.9</v>
      </c>
    </row>
    <row r="631" spans="1:4">
      <c r="A631" s="97" t="s">
        <v>3612</v>
      </c>
      <c r="B631" s="189" t="s">
        <v>4876</v>
      </c>
      <c r="C631" s="257" t="s">
        <v>1635</v>
      </c>
      <c r="D631" s="195">
        <v>279.39999999999998</v>
      </c>
    </row>
    <row r="632" spans="1:4">
      <c r="A632" s="97" t="s">
        <v>3613</v>
      </c>
      <c r="B632" s="189" t="s">
        <v>4877</v>
      </c>
      <c r="C632" s="257" t="s">
        <v>1636</v>
      </c>
      <c r="D632" s="195">
        <v>279.39999999999998</v>
      </c>
    </row>
    <row r="633" spans="1:4">
      <c r="A633" s="97" t="s">
        <v>3614</v>
      </c>
      <c r="B633" s="189" t="s">
        <v>4878</v>
      </c>
      <c r="C633" s="257" t="s">
        <v>1637</v>
      </c>
      <c r="D633" s="195">
        <v>145.9</v>
      </c>
    </row>
    <row r="634" spans="1:4">
      <c r="A634" s="97" t="s">
        <v>3615</v>
      </c>
      <c r="B634" s="189" t="s">
        <v>4879</v>
      </c>
      <c r="C634" s="257" t="s">
        <v>1102</v>
      </c>
      <c r="D634" s="195">
        <v>145.9</v>
      </c>
    </row>
    <row r="635" spans="1:4">
      <c r="A635" s="97" t="s">
        <v>3616</v>
      </c>
      <c r="B635" s="189" t="s">
        <v>4880</v>
      </c>
      <c r="C635" s="257" t="s">
        <v>1638</v>
      </c>
      <c r="D635" s="195">
        <v>186.1</v>
      </c>
    </row>
    <row r="636" spans="1:4">
      <c r="A636" s="97" t="s">
        <v>3617</v>
      </c>
      <c r="B636" s="189" t="s">
        <v>4881</v>
      </c>
      <c r="C636" s="257" t="s">
        <v>1103</v>
      </c>
      <c r="D636" s="195">
        <v>186.1</v>
      </c>
    </row>
    <row r="637" spans="1:4">
      <c r="A637" s="97" t="s">
        <v>3618</v>
      </c>
      <c r="B637" s="189" t="s">
        <v>4882</v>
      </c>
      <c r="C637" s="257" t="s">
        <v>1639</v>
      </c>
      <c r="D637" s="195">
        <v>231.4</v>
      </c>
    </row>
    <row r="638" spans="1:4">
      <c r="A638" s="97" t="s">
        <v>3619</v>
      </c>
      <c r="B638" s="189" t="s">
        <v>4883</v>
      </c>
      <c r="C638" s="257" t="s">
        <v>1640</v>
      </c>
      <c r="D638" s="195">
        <v>231.4</v>
      </c>
    </row>
    <row r="639" spans="1:4">
      <c r="A639" s="97" t="s">
        <v>3620</v>
      </c>
      <c r="B639" s="189" t="s">
        <v>4884</v>
      </c>
      <c r="C639" s="257" t="s">
        <v>1641</v>
      </c>
      <c r="D639" s="195">
        <v>283.2</v>
      </c>
    </row>
    <row r="640" spans="1:4">
      <c r="A640" s="97" t="s">
        <v>3621</v>
      </c>
      <c r="B640" s="189" t="s">
        <v>4885</v>
      </c>
      <c r="C640" s="257" t="s">
        <v>1642</v>
      </c>
      <c r="D640" s="195">
        <v>283.2</v>
      </c>
    </row>
    <row r="641" spans="1:4">
      <c r="A641" s="97" t="s">
        <v>3622</v>
      </c>
      <c r="B641" s="189" t="s">
        <v>4886</v>
      </c>
      <c r="C641" s="257" t="s">
        <v>1643</v>
      </c>
      <c r="D641" s="195">
        <v>348</v>
      </c>
    </row>
    <row r="642" spans="1:4">
      <c r="A642" s="97" t="s">
        <v>3623</v>
      </c>
      <c r="B642" s="189" t="s">
        <v>4887</v>
      </c>
      <c r="C642" s="257" t="s">
        <v>1644</v>
      </c>
      <c r="D642" s="195">
        <v>348</v>
      </c>
    </row>
    <row r="643" spans="1:4">
      <c r="A643" s="97" t="s">
        <v>3624</v>
      </c>
      <c r="B643" s="189" t="s">
        <v>4888</v>
      </c>
      <c r="C643" s="257" t="s">
        <v>1645</v>
      </c>
      <c r="D643" s="195">
        <v>167.2</v>
      </c>
    </row>
    <row r="644" spans="1:4">
      <c r="A644" s="97" t="s">
        <v>3625</v>
      </c>
      <c r="B644" s="189" t="s">
        <v>4889</v>
      </c>
      <c r="C644" s="257" t="s">
        <v>1104</v>
      </c>
      <c r="D644" s="195">
        <v>167.2</v>
      </c>
    </row>
    <row r="645" spans="1:4">
      <c r="A645" s="97" t="s">
        <v>3626</v>
      </c>
      <c r="B645" s="189" t="s">
        <v>4890</v>
      </c>
      <c r="C645" s="257" t="s">
        <v>1646</v>
      </c>
      <c r="D645" s="195">
        <v>224.8</v>
      </c>
    </row>
    <row r="646" spans="1:4">
      <c r="A646" s="97" t="s">
        <v>3627</v>
      </c>
      <c r="B646" s="189" t="s">
        <v>4891</v>
      </c>
      <c r="C646" s="257" t="s">
        <v>1105</v>
      </c>
      <c r="D646" s="195">
        <v>224.8</v>
      </c>
    </row>
    <row r="647" spans="1:4">
      <c r="A647" s="97" t="s">
        <v>3628</v>
      </c>
      <c r="B647" s="189" t="s">
        <v>4892</v>
      </c>
      <c r="C647" s="257" t="s">
        <v>1647</v>
      </c>
      <c r="D647" s="195">
        <v>284.39999999999998</v>
      </c>
    </row>
    <row r="648" spans="1:4">
      <c r="A648" s="97" t="s">
        <v>3629</v>
      </c>
      <c r="B648" s="189" t="s">
        <v>4893</v>
      </c>
      <c r="C648" s="257" t="s">
        <v>1648</v>
      </c>
      <c r="D648" s="195">
        <v>284.39999999999998</v>
      </c>
    </row>
    <row r="649" spans="1:4">
      <c r="A649" s="97" t="s">
        <v>3630</v>
      </c>
      <c r="B649" s="189" t="s">
        <v>4894</v>
      </c>
      <c r="C649" s="257" t="s">
        <v>1649</v>
      </c>
      <c r="D649" s="195">
        <v>345.3</v>
      </c>
    </row>
    <row r="650" spans="1:4">
      <c r="A650" s="97" t="s">
        <v>3631</v>
      </c>
      <c r="B650" s="189" t="s">
        <v>4895</v>
      </c>
      <c r="C650" s="257" t="s">
        <v>1650</v>
      </c>
      <c r="D650" s="195">
        <v>345.3</v>
      </c>
    </row>
    <row r="651" spans="1:4">
      <c r="A651" s="97" t="s">
        <v>3632</v>
      </c>
      <c r="B651" s="189" t="s">
        <v>4896</v>
      </c>
      <c r="C651" s="257" t="s">
        <v>1651</v>
      </c>
      <c r="D651" s="195">
        <v>444.1</v>
      </c>
    </row>
    <row r="652" spans="1:4">
      <c r="A652" s="97" t="s">
        <v>3633</v>
      </c>
      <c r="B652" s="189" t="s">
        <v>4897</v>
      </c>
      <c r="C652" s="257" t="s">
        <v>1652</v>
      </c>
      <c r="D652" s="195">
        <v>444.1</v>
      </c>
    </row>
    <row r="653" spans="1:4">
      <c r="A653" s="97" t="s">
        <v>3634</v>
      </c>
      <c r="B653" s="189" t="s">
        <v>4898</v>
      </c>
      <c r="C653" s="257" t="s">
        <v>1653</v>
      </c>
      <c r="D653" s="195">
        <v>209.2</v>
      </c>
    </row>
    <row r="654" spans="1:4">
      <c r="A654" s="97" t="s">
        <v>3635</v>
      </c>
      <c r="B654" s="189" t="s">
        <v>4899</v>
      </c>
      <c r="C654" s="257" t="s">
        <v>1106</v>
      </c>
      <c r="D654" s="195">
        <v>209.2</v>
      </c>
    </row>
    <row r="655" spans="1:4">
      <c r="A655" s="97" t="s">
        <v>3636</v>
      </c>
      <c r="B655" s="189" t="s">
        <v>4900</v>
      </c>
      <c r="C655" s="257" t="s">
        <v>1654</v>
      </c>
      <c r="D655" s="195">
        <v>290.60000000000002</v>
      </c>
    </row>
    <row r="656" spans="1:4">
      <c r="A656" s="97" t="s">
        <v>3637</v>
      </c>
      <c r="B656" s="189" t="s">
        <v>4901</v>
      </c>
      <c r="C656" s="257" t="s">
        <v>1107</v>
      </c>
      <c r="D656" s="195">
        <v>290.60000000000002</v>
      </c>
    </row>
    <row r="657" spans="1:4">
      <c r="A657" s="97" t="s">
        <v>3638</v>
      </c>
      <c r="B657" s="189" t="s">
        <v>4902</v>
      </c>
      <c r="C657" s="257" t="s">
        <v>1655</v>
      </c>
      <c r="D657" s="195">
        <v>338.2</v>
      </c>
    </row>
    <row r="658" spans="1:4">
      <c r="A658" s="97" t="s">
        <v>3639</v>
      </c>
      <c r="B658" s="189" t="s">
        <v>4903</v>
      </c>
      <c r="C658" s="257" t="s">
        <v>1656</v>
      </c>
      <c r="D658" s="195">
        <v>338.2</v>
      </c>
    </row>
    <row r="659" spans="1:4">
      <c r="A659" s="97" t="s">
        <v>3640</v>
      </c>
      <c r="B659" s="189" t="s">
        <v>4904</v>
      </c>
      <c r="C659" s="257" t="s">
        <v>1657</v>
      </c>
      <c r="D659" s="195">
        <v>397.8</v>
      </c>
    </row>
    <row r="660" spans="1:4">
      <c r="A660" s="97" t="s">
        <v>3641</v>
      </c>
      <c r="B660" s="189" t="s">
        <v>4905</v>
      </c>
      <c r="C660" s="257" t="s">
        <v>1658</v>
      </c>
      <c r="D660" s="195">
        <v>397.8</v>
      </c>
    </row>
    <row r="661" spans="1:4">
      <c r="A661" s="97" t="s">
        <v>3642</v>
      </c>
      <c r="B661" s="189" t="s">
        <v>4906</v>
      </c>
      <c r="C661" s="257" t="s">
        <v>1659</v>
      </c>
      <c r="D661" s="195">
        <v>526.6</v>
      </c>
    </row>
    <row r="662" spans="1:4">
      <c r="A662" s="97" t="s">
        <v>3643</v>
      </c>
      <c r="B662" s="189" t="s">
        <v>4907</v>
      </c>
      <c r="C662" s="257" t="s">
        <v>1660</v>
      </c>
      <c r="D662" s="195">
        <v>526.6</v>
      </c>
    </row>
    <row r="663" spans="1:4">
      <c r="A663" s="97" t="s">
        <v>3644</v>
      </c>
      <c r="B663" s="189" t="s">
        <v>4908</v>
      </c>
      <c r="C663" s="257" t="s">
        <v>1661</v>
      </c>
      <c r="D663" s="195">
        <v>226.1</v>
      </c>
    </row>
    <row r="664" spans="1:4">
      <c r="A664" s="97" t="s">
        <v>3645</v>
      </c>
      <c r="B664" s="189" t="s">
        <v>4909</v>
      </c>
      <c r="C664" s="257" t="s">
        <v>1108</v>
      </c>
      <c r="D664" s="195">
        <v>226.1</v>
      </c>
    </row>
    <row r="665" spans="1:4">
      <c r="A665" s="97" t="s">
        <v>3646</v>
      </c>
      <c r="B665" s="189" t="s">
        <v>4910</v>
      </c>
      <c r="C665" s="257" t="s">
        <v>1662</v>
      </c>
      <c r="D665" s="195">
        <v>308.10000000000002</v>
      </c>
    </row>
    <row r="666" spans="1:4">
      <c r="A666" s="97" t="s">
        <v>3647</v>
      </c>
      <c r="B666" s="189" t="s">
        <v>4911</v>
      </c>
      <c r="C666" s="257" t="s">
        <v>1109</v>
      </c>
      <c r="D666" s="195">
        <v>308.10000000000002</v>
      </c>
    </row>
    <row r="667" spans="1:4">
      <c r="A667" s="97" t="s">
        <v>3648</v>
      </c>
      <c r="B667" s="189" t="s">
        <v>4912</v>
      </c>
      <c r="C667" s="257" t="s">
        <v>1663</v>
      </c>
      <c r="D667" s="195">
        <v>395.1</v>
      </c>
    </row>
    <row r="668" spans="1:4">
      <c r="A668" s="97" t="s">
        <v>3649</v>
      </c>
      <c r="B668" s="189" t="s">
        <v>4913</v>
      </c>
      <c r="C668" s="257" t="s">
        <v>1664</v>
      </c>
      <c r="D668" s="195">
        <v>395.1</v>
      </c>
    </row>
    <row r="669" spans="1:4">
      <c r="A669" s="97" t="s">
        <v>3650</v>
      </c>
      <c r="B669" s="189" t="s">
        <v>4914</v>
      </c>
      <c r="C669" s="257" t="s">
        <v>1665</v>
      </c>
      <c r="D669" s="195">
        <v>452.3</v>
      </c>
    </row>
    <row r="670" spans="1:4">
      <c r="A670" s="97" t="s">
        <v>3651</v>
      </c>
      <c r="B670" s="189" t="s">
        <v>4915</v>
      </c>
      <c r="C670" s="257" t="s">
        <v>1666</v>
      </c>
      <c r="D670" s="195">
        <v>452.3</v>
      </c>
    </row>
    <row r="671" spans="1:4">
      <c r="A671" s="97" t="s">
        <v>3652</v>
      </c>
      <c r="B671" s="189" t="s">
        <v>4916</v>
      </c>
      <c r="C671" s="257" t="s">
        <v>1667</v>
      </c>
      <c r="D671" s="195">
        <v>598.1</v>
      </c>
    </row>
    <row r="672" spans="1:4">
      <c r="A672" s="97" t="s">
        <v>3653</v>
      </c>
      <c r="B672" s="189" t="s">
        <v>4917</v>
      </c>
      <c r="C672" s="257" t="s">
        <v>1668</v>
      </c>
      <c r="D672" s="195">
        <v>598.1</v>
      </c>
    </row>
    <row r="673" spans="1:4">
      <c r="A673" s="97" t="s">
        <v>3654</v>
      </c>
      <c r="B673" s="189" t="s">
        <v>4918</v>
      </c>
      <c r="C673" s="257" t="s">
        <v>1669</v>
      </c>
      <c r="D673" s="195">
        <v>256.89999999999998</v>
      </c>
    </row>
    <row r="674" spans="1:4">
      <c r="A674" s="97" t="s">
        <v>3655</v>
      </c>
      <c r="B674" s="189" t="s">
        <v>4919</v>
      </c>
      <c r="C674" s="257" t="s">
        <v>1110</v>
      </c>
      <c r="D674" s="195">
        <v>256.89999999999998</v>
      </c>
    </row>
    <row r="675" spans="1:4">
      <c r="A675" s="97" t="s">
        <v>3656</v>
      </c>
      <c r="B675" s="189" t="s">
        <v>4920</v>
      </c>
      <c r="C675" s="257" t="s">
        <v>1670</v>
      </c>
      <c r="D675" s="195">
        <v>335.7</v>
      </c>
    </row>
    <row r="676" spans="1:4">
      <c r="A676" s="97" t="s">
        <v>3657</v>
      </c>
      <c r="B676" s="189" t="s">
        <v>4921</v>
      </c>
      <c r="C676" s="257" t="s">
        <v>1111</v>
      </c>
      <c r="D676" s="195">
        <v>335.7</v>
      </c>
    </row>
    <row r="677" spans="1:4">
      <c r="A677" s="97" t="s">
        <v>3658</v>
      </c>
      <c r="B677" s="189" t="s">
        <v>4922</v>
      </c>
      <c r="C677" s="257" t="s">
        <v>1671</v>
      </c>
      <c r="D677" s="195">
        <v>444.4</v>
      </c>
    </row>
    <row r="678" spans="1:4">
      <c r="A678" s="97" t="s">
        <v>3659</v>
      </c>
      <c r="B678" s="189" t="s">
        <v>4923</v>
      </c>
      <c r="C678" s="257" t="s">
        <v>1672</v>
      </c>
      <c r="D678" s="195">
        <v>444.4</v>
      </c>
    </row>
    <row r="679" spans="1:4">
      <c r="A679" s="97" t="s">
        <v>3660</v>
      </c>
      <c r="B679" s="189" t="s">
        <v>4924</v>
      </c>
      <c r="C679" s="257" t="s">
        <v>1673</v>
      </c>
      <c r="D679" s="195">
        <v>507.6</v>
      </c>
    </row>
    <row r="680" spans="1:4">
      <c r="A680" s="97" t="s">
        <v>3661</v>
      </c>
      <c r="B680" s="189" t="s">
        <v>4925</v>
      </c>
      <c r="C680" s="257" t="s">
        <v>1674</v>
      </c>
      <c r="D680" s="195">
        <v>507.6</v>
      </c>
    </row>
    <row r="681" spans="1:4">
      <c r="A681" s="97" t="s">
        <v>3662</v>
      </c>
      <c r="B681" s="189" t="s">
        <v>4926</v>
      </c>
      <c r="C681" s="257" t="s">
        <v>1675</v>
      </c>
      <c r="D681" s="195">
        <v>707.2</v>
      </c>
    </row>
    <row r="682" spans="1:4">
      <c r="A682" s="97" t="s">
        <v>3663</v>
      </c>
      <c r="B682" s="189" t="s">
        <v>4927</v>
      </c>
      <c r="C682" s="257" t="s">
        <v>1676</v>
      </c>
      <c r="D682" s="195">
        <v>707.2</v>
      </c>
    </row>
    <row r="683" spans="1:4">
      <c r="A683" s="97" t="s">
        <v>3664</v>
      </c>
      <c r="B683" s="189" t="s">
        <v>4928</v>
      </c>
      <c r="C683" s="257" t="s">
        <v>1677</v>
      </c>
      <c r="D683" s="195">
        <v>75.7</v>
      </c>
    </row>
    <row r="684" spans="1:4">
      <c r="A684" s="97" t="s">
        <v>3665</v>
      </c>
      <c r="B684" s="189" t="s">
        <v>4929</v>
      </c>
      <c r="C684" s="257" t="s">
        <v>1112</v>
      </c>
      <c r="D684" s="195">
        <v>75.7</v>
      </c>
    </row>
    <row r="685" spans="1:4">
      <c r="A685" s="97" t="s">
        <v>3666</v>
      </c>
      <c r="B685" s="189" t="s">
        <v>4930</v>
      </c>
      <c r="C685" s="257" t="s">
        <v>1678</v>
      </c>
      <c r="D685" s="195">
        <v>104.7</v>
      </c>
    </row>
    <row r="686" spans="1:4">
      <c r="A686" s="97" t="s">
        <v>3667</v>
      </c>
      <c r="B686" s="189" t="s">
        <v>4931</v>
      </c>
      <c r="C686" s="257" t="s">
        <v>1113</v>
      </c>
      <c r="D686" s="195">
        <v>104.7</v>
      </c>
    </row>
    <row r="687" spans="1:4">
      <c r="A687" s="97" t="s">
        <v>3668</v>
      </c>
      <c r="B687" s="189" t="s">
        <v>4932</v>
      </c>
      <c r="C687" s="257" t="s">
        <v>1679</v>
      </c>
      <c r="D687" s="195">
        <v>126.3</v>
      </c>
    </row>
    <row r="688" spans="1:4">
      <c r="A688" s="97" t="s">
        <v>3669</v>
      </c>
      <c r="B688" s="189" t="s">
        <v>4933</v>
      </c>
      <c r="C688" s="257" t="s">
        <v>1680</v>
      </c>
      <c r="D688" s="195">
        <v>126.3</v>
      </c>
    </row>
    <row r="689" spans="1:4">
      <c r="A689" s="97" t="s">
        <v>3670</v>
      </c>
      <c r="B689" s="189" t="s">
        <v>4934</v>
      </c>
      <c r="C689" s="257" t="s">
        <v>1681</v>
      </c>
      <c r="D689" s="195">
        <v>149.80000000000001</v>
      </c>
    </row>
    <row r="690" spans="1:4">
      <c r="A690" s="97" t="s">
        <v>3671</v>
      </c>
      <c r="B690" s="189" t="s">
        <v>4935</v>
      </c>
      <c r="C690" s="257" t="s">
        <v>1682</v>
      </c>
      <c r="D690" s="195">
        <v>149.80000000000001</v>
      </c>
    </row>
    <row r="691" spans="1:4">
      <c r="A691" s="97" t="s">
        <v>3672</v>
      </c>
      <c r="B691" s="189" t="s">
        <v>4936</v>
      </c>
      <c r="C691" s="257" t="s">
        <v>1683</v>
      </c>
      <c r="D691" s="195">
        <v>193.6</v>
      </c>
    </row>
    <row r="692" spans="1:4">
      <c r="A692" s="97" t="s">
        <v>3673</v>
      </c>
      <c r="B692" s="189" t="s">
        <v>4937</v>
      </c>
      <c r="C692" s="257" t="s">
        <v>1684</v>
      </c>
      <c r="D692" s="195">
        <v>193.6</v>
      </c>
    </row>
    <row r="693" spans="1:4">
      <c r="A693" s="97" t="s">
        <v>3674</v>
      </c>
      <c r="B693" s="189" t="s">
        <v>4938</v>
      </c>
      <c r="C693" s="257" t="s">
        <v>1685</v>
      </c>
      <c r="D693" s="195">
        <v>309.39999999999998</v>
      </c>
    </row>
    <row r="694" spans="1:4">
      <c r="A694" s="97" t="s">
        <v>3675</v>
      </c>
      <c r="B694" s="189" t="s">
        <v>4939</v>
      </c>
      <c r="C694" s="257" t="s">
        <v>1686</v>
      </c>
      <c r="D694" s="195">
        <v>113.1</v>
      </c>
    </row>
    <row r="695" spans="1:4">
      <c r="A695" s="97" t="s">
        <v>3676</v>
      </c>
      <c r="B695" s="189" t="s">
        <v>4940</v>
      </c>
      <c r="C695" s="257" t="s">
        <v>1114</v>
      </c>
      <c r="D695" s="195">
        <v>113.1</v>
      </c>
    </row>
    <row r="696" spans="1:4">
      <c r="A696" s="97" t="s">
        <v>3677</v>
      </c>
      <c r="B696" s="189" t="s">
        <v>4941</v>
      </c>
      <c r="C696" s="257" t="s">
        <v>1687</v>
      </c>
      <c r="D696" s="195">
        <v>141.1</v>
      </c>
    </row>
    <row r="697" spans="1:4">
      <c r="A697" s="97" t="s">
        <v>3678</v>
      </c>
      <c r="B697" s="189" t="s">
        <v>4942</v>
      </c>
      <c r="C697" s="257" t="s">
        <v>1115</v>
      </c>
      <c r="D697" s="195">
        <v>141.1</v>
      </c>
    </row>
    <row r="698" spans="1:4">
      <c r="A698" s="97" t="s">
        <v>3679</v>
      </c>
      <c r="B698" s="189" t="s">
        <v>4943</v>
      </c>
      <c r="C698" s="257" t="s">
        <v>1688</v>
      </c>
      <c r="D698" s="195">
        <v>178.9</v>
      </c>
    </row>
    <row r="699" spans="1:4">
      <c r="A699" s="97" t="s">
        <v>3680</v>
      </c>
      <c r="B699" s="189" t="s">
        <v>4944</v>
      </c>
      <c r="C699" s="257" t="s">
        <v>1689</v>
      </c>
      <c r="D699" s="195">
        <v>178.9</v>
      </c>
    </row>
    <row r="700" spans="1:4">
      <c r="A700" s="97" t="s">
        <v>3681</v>
      </c>
      <c r="B700" s="189" t="s">
        <v>4945</v>
      </c>
      <c r="C700" s="257" t="s">
        <v>1690</v>
      </c>
      <c r="D700" s="195">
        <v>217.9</v>
      </c>
    </row>
    <row r="701" spans="1:4">
      <c r="A701" s="97" t="s">
        <v>3682</v>
      </c>
      <c r="B701" s="189" t="s">
        <v>4946</v>
      </c>
      <c r="C701" s="257" t="s">
        <v>1691</v>
      </c>
      <c r="D701" s="195">
        <v>217.9</v>
      </c>
    </row>
    <row r="702" spans="1:4">
      <c r="A702" s="97" t="s">
        <v>3683</v>
      </c>
      <c r="B702" s="189" t="s">
        <v>4947</v>
      </c>
      <c r="C702" s="257" t="s">
        <v>1692</v>
      </c>
      <c r="D702" s="195">
        <v>285.10000000000002</v>
      </c>
    </row>
    <row r="703" spans="1:4">
      <c r="A703" s="97" t="s">
        <v>3684</v>
      </c>
      <c r="B703" s="189" t="s">
        <v>4948</v>
      </c>
      <c r="C703" s="257" t="s">
        <v>1693</v>
      </c>
      <c r="D703" s="195">
        <v>285.10000000000002</v>
      </c>
    </row>
    <row r="704" spans="1:4">
      <c r="A704" s="97" t="s">
        <v>3685</v>
      </c>
      <c r="B704" s="189" t="s">
        <v>4949</v>
      </c>
      <c r="C704" s="257" t="s">
        <v>1694</v>
      </c>
      <c r="D704" s="195">
        <v>455.3</v>
      </c>
    </row>
    <row r="705" spans="1:4">
      <c r="A705" s="97" t="s">
        <v>3686</v>
      </c>
      <c r="B705" s="189" t="s">
        <v>4950</v>
      </c>
      <c r="C705" s="257" t="s">
        <v>1695</v>
      </c>
      <c r="D705" s="195">
        <v>143.6</v>
      </c>
    </row>
    <row r="706" spans="1:4">
      <c r="A706" s="97" t="s">
        <v>3687</v>
      </c>
      <c r="B706" s="189" t="s">
        <v>4951</v>
      </c>
      <c r="C706" s="257" t="s">
        <v>1116</v>
      </c>
      <c r="D706" s="195">
        <v>143.6</v>
      </c>
    </row>
    <row r="707" spans="1:4">
      <c r="A707" s="97" t="s">
        <v>3688</v>
      </c>
      <c r="B707" s="189" t="s">
        <v>4952</v>
      </c>
      <c r="C707" s="257" t="s">
        <v>1696</v>
      </c>
      <c r="D707" s="195">
        <v>183.5</v>
      </c>
    </row>
    <row r="708" spans="1:4">
      <c r="A708" s="97" t="s">
        <v>3689</v>
      </c>
      <c r="B708" s="189" t="s">
        <v>4953</v>
      </c>
      <c r="C708" s="257" t="s">
        <v>1117</v>
      </c>
      <c r="D708" s="195">
        <v>183.5</v>
      </c>
    </row>
    <row r="709" spans="1:4">
      <c r="A709" s="97" t="s">
        <v>3690</v>
      </c>
      <c r="B709" s="189" t="s">
        <v>4954</v>
      </c>
      <c r="C709" s="257" t="s">
        <v>1697</v>
      </c>
      <c r="D709" s="195">
        <v>231.4</v>
      </c>
    </row>
    <row r="710" spans="1:4">
      <c r="A710" s="97" t="s">
        <v>3691</v>
      </c>
      <c r="B710" s="189" t="s">
        <v>4955</v>
      </c>
      <c r="C710" s="257" t="s">
        <v>1698</v>
      </c>
      <c r="D710" s="195">
        <v>231.4</v>
      </c>
    </row>
    <row r="711" spans="1:4">
      <c r="A711" s="97" t="s">
        <v>3692</v>
      </c>
      <c r="B711" s="189" t="s">
        <v>4956</v>
      </c>
      <c r="C711" s="257" t="s">
        <v>1699</v>
      </c>
      <c r="D711" s="195">
        <v>283.2</v>
      </c>
    </row>
    <row r="712" spans="1:4">
      <c r="A712" s="97" t="s">
        <v>3693</v>
      </c>
      <c r="B712" s="189" t="s">
        <v>4957</v>
      </c>
      <c r="C712" s="257" t="s">
        <v>1700</v>
      </c>
      <c r="D712" s="195">
        <v>283.2</v>
      </c>
    </row>
    <row r="713" spans="1:4">
      <c r="A713" s="97" t="s">
        <v>3694</v>
      </c>
      <c r="B713" s="189" t="s">
        <v>4958</v>
      </c>
      <c r="C713" s="257" t="s">
        <v>1701</v>
      </c>
      <c r="D713" s="195">
        <v>353.7</v>
      </c>
    </row>
    <row r="714" spans="1:4">
      <c r="A714" s="97" t="s">
        <v>3695</v>
      </c>
      <c r="B714" s="189" t="s">
        <v>4959</v>
      </c>
      <c r="C714" s="257" t="s">
        <v>1702</v>
      </c>
      <c r="D714" s="195">
        <v>353.7</v>
      </c>
    </row>
    <row r="715" spans="1:4">
      <c r="A715" s="97" t="s">
        <v>3696</v>
      </c>
      <c r="B715" s="189" t="s">
        <v>4960</v>
      </c>
      <c r="C715" s="257" t="s">
        <v>1703</v>
      </c>
      <c r="D715" s="195">
        <v>566</v>
      </c>
    </row>
    <row r="716" spans="1:4">
      <c r="A716" s="97" t="s">
        <v>3697</v>
      </c>
      <c r="B716" s="189" t="s">
        <v>4961</v>
      </c>
      <c r="C716" s="257" t="s">
        <v>1704</v>
      </c>
      <c r="D716" s="195">
        <v>171.7</v>
      </c>
    </row>
    <row r="717" spans="1:4">
      <c r="A717" s="97" t="s">
        <v>3698</v>
      </c>
      <c r="B717" s="189" t="s">
        <v>4962</v>
      </c>
      <c r="C717" s="257" t="s">
        <v>1118</v>
      </c>
      <c r="D717" s="195">
        <v>171.7</v>
      </c>
    </row>
    <row r="718" spans="1:4">
      <c r="A718" s="97" t="s">
        <v>3699</v>
      </c>
      <c r="B718" s="189" t="s">
        <v>4963</v>
      </c>
      <c r="C718" s="257" t="s">
        <v>1705</v>
      </c>
      <c r="D718" s="195">
        <v>222</v>
      </c>
    </row>
    <row r="719" spans="1:4">
      <c r="A719" s="97" t="s">
        <v>3700</v>
      </c>
      <c r="B719" s="189" t="s">
        <v>4964</v>
      </c>
      <c r="C719" s="257" t="s">
        <v>1119</v>
      </c>
      <c r="D719" s="195">
        <v>222</v>
      </c>
    </row>
    <row r="720" spans="1:4">
      <c r="A720" s="97" t="s">
        <v>3701</v>
      </c>
      <c r="B720" s="189" t="s">
        <v>4965</v>
      </c>
      <c r="C720" s="257" t="s">
        <v>1706</v>
      </c>
      <c r="D720" s="195">
        <v>284.39999999999998</v>
      </c>
    </row>
    <row r="721" spans="1:4">
      <c r="A721" s="97" t="s">
        <v>3702</v>
      </c>
      <c r="B721" s="189" t="s">
        <v>4966</v>
      </c>
      <c r="C721" s="257" t="s">
        <v>1707</v>
      </c>
      <c r="D721" s="195">
        <v>284.39999999999998</v>
      </c>
    </row>
    <row r="722" spans="1:4">
      <c r="A722" s="97" t="s">
        <v>3703</v>
      </c>
      <c r="B722" s="189" t="s">
        <v>4967</v>
      </c>
      <c r="C722" s="257" t="s">
        <v>1708</v>
      </c>
      <c r="D722" s="195">
        <v>345.3</v>
      </c>
    </row>
    <row r="723" spans="1:4">
      <c r="A723" s="97" t="s">
        <v>3704</v>
      </c>
      <c r="B723" s="189" t="s">
        <v>4968</v>
      </c>
      <c r="C723" s="257" t="s">
        <v>1709</v>
      </c>
      <c r="D723" s="195">
        <v>345.3</v>
      </c>
    </row>
    <row r="724" spans="1:4">
      <c r="A724" s="97" t="s">
        <v>3705</v>
      </c>
      <c r="B724" s="189" t="s">
        <v>4969</v>
      </c>
      <c r="C724" s="257" t="s">
        <v>1710</v>
      </c>
      <c r="D724" s="195">
        <v>447.2</v>
      </c>
    </row>
    <row r="725" spans="1:4">
      <c r="A725" s="97" t="s">
        <v>3706</v>
      </c>
      <c r="B725" s="189" t="s">
        <v>4970</v>
      </c>
      <c r="C725" s="257" t="s">
        <v>1711</v>
      </c>
      <c r="D725" s="195">
        <v>447.2</v>
      </c>
    </row>
    <row r="726" spans="1:4">
      <c r="A726" s="97" t="s">
        <v>3707</v>
      </c>
      <c r="B726" s="189" t="s">
        <v>4971</v>
      </c>
      <c r="C726" s="257" t="s">
        <v>1712</v>
      </c>
      <c r="D726" s="195">
        <v>688.2</v>
      </c>
    </row>
    <row r="727" spans="1:4">
      <c r="A727" s="97" t="s">
        <v>3708</v>
      </c>
      <c r="B727" s="189" t="s">
        <v>4972</v>
      </c>
      <c r="C727" s="257" t="s">
        <v>1713</v>
      </c>
      <c r="D727" s="195">
        <v>231.4</v>
      </c>
    </row>
    <row r="728" spans="1:4">
      <c r="A728" s="97" t="s">
        <v>3709</v>
      </c>
      <c r="B728" s="189" t="s">
        <v>4973</v>
      </c>
      <c r="C728" s="257" t="s">
        <v>1120</v>
      </c>
      <c r="D728" s="195">
        <v>231.4</v>
      </c>
    </row>
    <row r="729" spans="1:4">
      <c r="A729" s="97" t="s">
        <v>3710</v>
      </c>
      <c r="B729" s="189" t="s">
        <v>4974</v>
      </c>
      <c r="C729" s="257" t="s">
        <v>1714</v>
      </c>
      <c r="D729" s="195">
        <v>299.3</v>
      </c>
    </row>
    <row r="730" spans="1:4">
      <c r="A730" s="97" t="s">
        <v>3711</v>
      </c>
      <c r="B730" s="189" t="s">
        <v>4975</v>
      </c>
      <c r="C730" s="257" t="s">
        <v>1121</v>
      </c>
      <c r="D730" s="195">
        <v>299.3</v>
      </c>
    </row>
    <row r="731" spans="1:4">
      <c r="A731" s="97" t="s">
        <v>3712</v>
      </c>
      <c r="B731" s="189" t="s">
        <v>4976</v>
      </c>
      <c r="C731" s="257" t="s">
        <v>1715</v>
      </c>
      <c r="D731" s="195">
        <v>338.2</v>
      </c>
    </row>
    <row r="732" spans="1:4">
      <c r="A732" s="97" t="s">
        <v>3713</v>
      </c>
      <c r="B732" s="189" t="s">
        <v>4977</v>
      </c>
      <c r="C732" s="257" t="s">
        <v>1716</v>
      </c>
      <c r="D732" s="195">
        <v>338.2</v>
      </c>
    </row>
    <row r="733" spans="1:4">
      <c r="A733" s="97" t="s">
        <v>3714</v>
      </c>
      <c r="B733" s="189" t="s">
        <v>4978</v>
      </c>
      <c r="C733" s="257" t="s">
        <v>1717</v>
      </c>
      <c r="D733" s="195">
        <v>426.8</v>
      </c>
    </row>
    <row r="734" spans="1:4">
      <c r="A734" s="97" t="s">
        <v>3715</v>
      </c>
      <c r="B734" s="189" t="s">
        <v>4979</v>
      </c>
      <c r="C734" s="257" t="s">
        <v>1718</v>
      </c>
      <c r="D734" s="195">
        <v>426.8</v>
      </c>
    </row>
    <row r="735" spans="1:4">
      <c r="A735" s="97" t="s">
        <v>3716</v>
      </c>
      <c r="B735" s="189" t="s">
        <v>4980</v>
      </c>
      <c r="C735" s="257" t="s">
        <v>1719</v>
      </c>
      <c r="D735" s="195">
        <v>589.79999999999995</v>
      </c>
    </row>
    <row r="736" spans="1:4">
      <c r="A736" s="97" t="s">
        <v>3717</v>
      </c>
      <c r="B736" s="189" t="s">
        <v>4981</v>
      </c>
      <c r="C736" s="257" t="s">
        <v>1720</v>
      </c>
      <c r="D736" s="195">
        <v>589.79999999999995</v>
      </c>
    </row>
    <row r="737" spans="1:4">
      <c r="A737" s="97" t="s">
        <v>3718</v>
      </c>
      <c r="B737" s="189" t="s">
        <v>4982</v>
      </c>
      <c r="C737" s="257" t="s">
        <v>1721</v>
      </c>
      <c r="D737" s="195">
        <v>929.3</v>
      </c>
    </row>
    <row r="738" spans="1:4">
      <c r="A738" s="97" t="s">
        <v>3719</v>
      </c>
      <c r="B738" s="189" t="s">
        <v>4983</v>
      </c>
      <c r="C738" s="257" t="s">
        <v>1722</v>
      </c>
      <c r="D738" s="195">
        <v>235.5</v>
      </c>
    </row>
    <row r="739" spans="1:4">
      <c r="A739" s="97" t="s">
        <v>3720</v>
      </c>
      <c r="B739" s="189" t="s">
        <v>4984</v>
      </c>
      <c r="C739" s="257" t="s">
        <v>1122</v>
      </c>
      <c r="D739" s="195">
        <v>235.5</v>
      </c>
    </row>
    <row r="740" spans="1:4">
      <c r="A740" s="97" t="s">
        <v>3721</v>
      </c>
      <c r="B740" s="189" t="s">
        <v>4985</v>
      </c>
      <c r="C740" s="257" t="s">
        <v>1723</v>
      </c>
      <c r="D740" s="195">
        <v>308.10000000000002</v>
      </c>
    </row>
    <row r="741" spans="1:4">
      <c r="A741" s="97" t="s">
        <v>3722</v>
      </c>
      <c r="B741" s="189" t="s">
        <v>4986</v>
      </c>
      <c r="C741" s="257" t="s">
        <v>1123</v>
      </c>
      <c r="D741" s="195">
        <v>308.10000000000002</v>
      </c>
    </row>
    <row r="742" spans="1:4">
      <c r="A742" s="97" t="s">
        <v>3723</v>
      </c>
      <c r="B742" s="189" t="s">
        <v>4987</v>
      </c>
      <c r="C742" s="257" t="s">
        <v>1724</v>
      </c>
      <c r="D742" s="195">
        <v>412.1</v>
      </c>
    </row>
    <row r="743" spans="1:4">
      <c r="A743" s="97" t="s">
        <v>3724</v>
      </c>
      <c r="B743" s="189" t="s">
        <v>4988</v>
      </c>
      <c r="C743" s="257" t="s">
        <v>1725</v>
      </c>
      <c r="D743" s="195">
        <v>412.1</v>
      </c>
    </row>
    <row r="744" spans="1:4">
      <c r="A744" s="97" t="s">
        <v>3725</v>
      </c>
      <c r="B744" s="189" t="s">
        <v>4989</v>
      </c>
      <c r="C744" s="257" t="s">
        <v>1726</v>
      </c>
      <c r="D744" s="195">
        <v>472.4</v>
      </c>
    </row>
    <row r="745" spans="1:4">
      <c r="A745" s="97" t="s">
        <v>3726</v>
      </c>
      <c r="B745" s="189" t="s">
        <v>4990</v>
      </c>
      <c r="C745" s="257" t="s">
        <v>1727</v>
      </c>
      <c r="D745" s="195">
        <v>472.4</v>
      </c>
    </row>
    <row r="746" spans="1:4">
      <c r="A746" s="97" t="s">
        <v>3727</v>
      </c>
      <c r="B746" s="189" t="s">
        <v>4991</v>
      </c>
      <c r="C746" s="257" t="s">
        <v>1728</v>
      </c>
      <c r="D746" s="195">
        <v>646.79999999999995</v>
      </c>
    </row>
    <row r="747" spans="1:4">
      <c r="A747" s="97" t="s">
        <v>3728</v>
      </c>
      <c r="B747" s="189" t="s">
        <v>4992</v>
      </c>
      <c r="C747" s="257" t="s">
        <v>1729</v>
      </c>
      <c r="D747" s="195">
        <v>646.79999999999995</v>
      </c>
    </row>
    <row r="748" spans="1:4">
      <c r="A748" s="97" t="s">
        <v>3729</v>
      </c>
      <c r="B748" s="189" t="s">
        <v>4993</v>
      </c>
      <c r="C748" s="257" t="s">
        <v>1730</v>
      </c>
      <c r="D748" s="195">
        <v>1014.9</v>
      </c>
    </row>
    <row r="749" spans="1:4">
      <c r="A749" s="189" t="s">
        <v>3730</v>
      </c>
      <c r="B749" s="189" t="s">
        <v>8039</v>
      </c>
      <c r="C749" s="95" t="s">
        <v>2731</v>
      </c>
      <c r="D749" s="195">
        <v>61.8</v>
      </c>
    </row>
    <row r="750" spans="1:4">
      <c r="A750" s="189" t="s">
        <v>364</v>
      </c>
      <c r="B750" s="189" t="s">
        <v>8040</v>
      </c>
      <c r="C750" s="95" t="s">
        <v>2732</v>
      </c>
      <c r="D750" s="195">
        <v>70.2</v>
      </c>
    </row>
    <row r="751" spans="1:4">
      <c r="A751" s="189" t="s">
        <v>364</v>
      </c>
      <c r="B751" s="189" t="s">
        <v>8041</v>
      </c>
      <c r="C751" s="95" t="s">
        <v>2733</v>
      </c>
      <c r="D751" s="195">
        <v>95.3</v>
      </c>
    </row>
    <row r="752" spans="1:4">
      <c r="A752" s="189" t="s">
        <v>364</v>
      </c>
      <c r="B752" s="189" t="s">
        <v>8042</v>
      </c>
      <c r="C752" s="95" t="s">
        <v>2734</v>
      </c>
      <c r="D752" s="195">
        <v>101.4</v>
      </c>
    </row>
    <row r="753" spans="1:4">
      <c r="A753" s="189" t="s">
        <v>364</v>
      </c>
      <c r="B753" s="189" t="s">
        <v>8043</v>
      </c>
      <c r="C753" s="95" t="s">
        <v>2735</v>
      </c>
      <c r="D753" s="195">
        <v>126.2</v>
      </c>
    </row>
    <row r="754" spans="1:4">
      <c r="A754" s="189" t="s">
        <v>364</v>
      </c>
      <c r="B754" s="189" t="s">
        <v>8044</v>
      </c>
      <c r="C754" s="95" t="s">
        <v>2736</v>
      </c>
      <c r="D754" s="195">
        <v>133.19999999999999</v>
      </c>
    </row>
    <row r="755" spans="1:4">
      <c r="A755" s="189" t="s">
        <v>4212</v>
      </c>
      <c r="B755" s="189" t="s">
        <v>8045</v>
      </c>
      <c r="C755" s="95" t="s">
        <v>2737</v>
      </c>
      <c r="D755" s="195">
        <v>79.3</v>
      </c>
    </row>
    <row r="756" spans="1:4">
      <c r="A756" s="189" t="s">
        <v>364</v>
      </c>
      <c r="B756" s="189" t="s">
        <v>8046</v>
      </c>
      <c r="C756" s="95" t="s">
        <v>2738</v>
      </c>
      <c r="D756" s="195">
        <v>92.7</v>
      </c>
    </row>
    <row r="757" spans="1:4">
      <c r="A757" s="189" t="s">
        <v>364</v>
      </c>
      <c r="B757" s="189" t="s">
        <v>8047</v>
      </c>
      <c r="C757" s="95" t="s">
        <v>2739</v>
      </c>
      <c r="D757" s="195">
        <v>122.2</v>
      </c>
    </row>
    <row r="758" spans="1:4">
      <c r="A758" s="189" t="s">
        <v>364</v>
      </c>
      <c r="B758" s="189" t="s">
        <v>8048</v>
      </c>
      <c r="C758" s="95" t="s">
        <v>2740</v>
      </c>
      <c r="D758" s="195">
        <v>158.4</v>
      </c>
    </row>
    <row r="759" spans="1:4">
      <c r="A759" s="189" t="s">
        <v>364</v>
      </c>
      <c r="B759" s="189" t="s">
        <v>8049</v>
      </c>
      <c r="C759" s="95" t="s">
        <v>2741</v>
      </c>
      <c r="D759" s="195">
        <v>184.2</v>
      </c>
    </row>
    <row r="760" spans="1:4">
      <c r="A760" s="189" t="s">
        <v>364</v>
      </c>
      <c r="B760" s="189" t="s">
        <v>8050</v>
      </c>
      <c r="C760" s="95" t="s">
        <v>2742</v>
      </c>
      <c r="D760" s="195">
        <v>68.900000000000006</v>
      </c>
    </row>
    <row r="761" spans="1:4">
      <c r="A761" s="189" t="s">
        <v>364</v>
      </c>
      <c r="B761" s="189" t="s">
        <v>8051</v>
      </c>
      <c r="C761" s="95" t="s">
        <v>2743</v>
      </c>
      <c r="D761" s="195">
        <v>82.2</v>
      </c>
    </row>
    <row r="762" spans="1:4">
      <c r="A762" s="189" t="s">
        <v>364</v>
      </c>
      <c r="B762" s="189" t="s">
        <v>8052</v>
      </c>
      <c r="C762" s="95" t="s">
        <v>2744</v>
      </c>
      <c r="D762" s="195">
        <v>93.3</v>
      </c>
    </row>
    <row r="763" spans="1:4">
      <c r="A763" s="189" t="s">
        <v>364</v>
      </c>
      <c r="B763" s="189" t="s">
        <v>8053</v>
      </c>
      <c r="C763" s="95" t="s">
        <v>2745</v>
      </c>
      <c r="D763" s="195">
        <v>144.30000000000001</v>
      </c>
    </row>
    <row r="764" spans="1:4">
      <c r="A764" s="189" t="s">
        <v>364</v>
      </c>
      <c r="B764" s="189" t="s">
        <v>8054</v>
      </c>
      <c r="C764" s="95" t="s">
        <v>2746</v>
      </c>
      <c r="D764" s="195">
        <v>151.80000000000001</v>
      </c>
    </row>
    <row r="765" spans="1:4">
      <c r="A765" s="189" t="s">
        <v>364</v>
      </c>
      <c r="B765" s="189" t="s">
        <v>8055</v>
      </c>
      <c r="C765" s="95" t="s">
        <v>2747</v>
      </c>
      <c r="D765" s="195">
        <v>104</v>
      </c>
    </row>
    <row r="766" spans="1:4">
      <c r="A766" s="189" t="s">
        <v>364</v>
      </c>
      <c r="B766" s="189" t="s">
        <v>8056</v>
      </c>
      <c r="C766" s="95" t="s">
        <v>2748</v>
      </c>
      <c r="D766" s="195">
        <v>167.7</v>
      </c>
    </row>
    <row r="767" spans="1:4">
      <c r="A767" s="189">
        <v>101626002120301</v>
      </c>
      <c r="B767" s="189" t="s">
        <v>8057</v>
      </c>
      <c r="C767" s="95" t="s">
        <v>2749</v>
      </c>
      <c r="D767" s="195">
        <v>197.1</v>
      </c>
    </row>
    <row r="768" spans="1:4">
      <c r="A768" s="189" t="s">
        <v>364</v>
      </c>
      <c r="B768" s="189" t="s">
        <v>8058</v>
      </c>
      <c r="C768" s="95" t="s">
        <v>2750</v>
      </c>
      <c r="D768" s="195">
        <v>212.8</v>
      </c>
    </row>
    <row r="769" spans="1:4">
      <c r="A769" s="189" t="s">
        <v>364</v>
      </c>
      <c r="B769" s="189" t="s">
        <v>8059</v>
      </c>
      <c r="C769" s="95" t="s">
        <v>2751</v>
      </c>
      <c r="D769" s="195">
        <v>254.2</v>
      </c>
    </row>
    <row r="770" spans="1:4">
      <c r="A770" s="189" t="s">
        <v>364</v>
      </c>
      <c r="B770" s="189" t="s">
        <v>8060</v>
      </c>
      <c r="C770" s="95" t="s">
        <v>2752</v>
      </c>
      <c r="D770" s="195">
        <v>88.6</v>
      </c>
    </row>
    <row r="771" spans="1:4">
      <c r="A771" s="189" t="s">
        <v>364</v>
      </c>
      <c r="B771" s="189" t="s">
        <v>8061</v>
      </c>
      <c r="C771" s="95" t="s">
        <v>2753</v>
      </c>
      <c r="D771" s="195">
        <v>103.5</v>
      </c>
    </row>
    <row r="772" spans="1:4">
      <c r="A772" s="189" t="s">
        <v>364</v>
      </c>
      <c r="B772" s="189" t="s">
        <v>8062</v>
      </c>
      <c r="C772" s="95" t="s">
        <v>2754</v>
      </c>
      <c r="D772" s="195">
        <v>137.4</v>
      </c>
    </row>
    <row r="773" spans="1:4">
      <c r="A773" s="189" t="s">
        <v>364</v>
      </c>
      <c r="B773" s="189" t="s">
        <v>8063</v>
      </c>
      <c r="C773" s="95" t="s">
        <v>2755</v>
      </c>
      <c r="D773" s="195">
        <v>176.6</v>
      </c>
    </row>
    <row r="774" spans="1:4">
      <c r="A774" s="189" t="s">
        <v>364</v>
      </c>
      <c r="B774" s="189" t="s">
        <v>8064</v>
      </c>
      <c r="C774" s="95" t="s">
        <v>2756</v>
      </c>
      <c r="D774" s="195">
        <v>204.5</v>
      </c>
    </row>
    <row r="775" spans="1:4">
      <c r="A775" s="189" t="s">
        <v>364</v>
      </c>
      <c r="B775" s="189" t="s">
        <v>8065</v>
      </c>
      <c r="C775" s="95" t="s">
        <v>2757</v>
      </c>
      <c r="D775" s="195">
        <v>115.6</v>
      </c>
    </row>
    <row r="776" spans="1:4">
      <c r="A776" s="189" t="s">
        <v>364</v>
      </c>
      <c r="B776" s="189" t="s">
        <v>8066</v>
      </c>
      <c r="C776" s="95" t="s">
        <v>2758</v>
      </c>
      <c r="D776" s="195">
        <v>159.6</v>
      </c>
    </row>
    <row r="777" spans="1:4">
      <c r="A777" s="189" t="s">
        <v>364</v>
      </c>
      <c r="B777" s="189" t="s">
        <v>8067</v>
      </c>
      <c r="C777" s="95" t="s">
        <v>2759</v>
      </c>
      <c r="D777" s="195">
        <v>164.1</v>
      </c>
    </row>
    <row r="778" spans="1:4">
      <c r="A778" s="189" t="s">
        <v>364</v>
      </c>
      <c r="B778" s="189" t="s">
        <v>8068</v>
      </c>
      <c r="C778" s="95" t="s">
        <v>2760</v>
      </c>
      <c r="D778" s="195">
        <v>200.6</v>
      </c>
    </row>
    <row r="779" spans="1:4">
      <c r="A779" s="189" t="s">
        <v>364</v>
      </c>
      <c r="B779" s="189" t="s">
        <v>8069</v>
      </c>
      <c r="C779" s="95" t="s">
        <v>2761</v>
      </c>
      <c r="D779" s="195">
        <v>242.4</v>
      </c>
    </row>
    <row r="780" spans="1:4">
      <c r="A780" s="189" t="s">
        <v>364</v>
      </c>
      <c r="B780" s="189" t="s">
        <v>8070</v>
      </c>
      <c r="C780" s="95" t="s">
        <v>2762</v>
      </c>
      <c r="D780" s="195">
        <v>168.2</v>
      </c>
    </row>
    <row r="781" spans="1:4">
      <c r="A781" s="189" t="s">
        <v>364</v>
      </c>
      <c r="B781" s="189" t="s">
        <v>8071</v>
      </c>
      <c r="C781" s="95" t="s">
        <v>2763</v>
      </c>
      <c r="D781" s="195">
        <v>188.3</v>
      </c>
    </row>
    <row r="782" spans="1:4">
      <c r="A782" s="189" t="s">
        <v>364</v>
      </c>
      <c r="B782" s="189" t="s">
        <v>8072</v>
      </c>
      <c r="C782" s="95" t="s">
        <v>2764</v>
      </c>
      <c r="D782" s="195">
        <v>231.4</v>
      </c>
    </row>
    <row r="783" spans="1:4">
      <c r="A783" s="189" t="s">
        <v>364</v>
      </c>
      <c r="B783" s="189" t="s">
        <v>8073</v>
      </c>
      <c r="C783" s="95" t="s">
        <v>2765</v>
      </c>
      <c r="D783" s="195">
        <v>84.7</v>
      </c>
    </row>
    <row r="784" spans="1:4">
      <c r="A784" s="189" t="s">
        <v>364</v>
      </c>
      <c r="B784" s="189" t="s">
        <v>8074</v>
      </c>
      <c r="C784" s="95" t="s">
        <v>2766</v>
      </c>
      <c r="D784" s="195">
        <v>96.4</v>
      </c>
    </row>
    <row r="785" spans="1:4">
      <c r="A785" s="189" t="s">
        <v>364</v>
      </c>
      <c r="B785" s="189" t="s">
        <v>8075</v>
      </c>
      <c r="C785" s="95" t="s">
        <v>2767</v>
      </c>
      <c r="D785" s="195">
        <v>121.5</v>
      </c>
    </row>
    <row r="786" spans="1:4">
      <c r="A786" s="189" t="s">
        <v>364</v>
      </c>
      <c r="B786" s="189" t="s">
        <v>8076</v>
      </c>
      <c r="C786" s="95" t="s">
        <v>2768</v>
      </c>
      <c r="D786" s="195">
        <v>155</v>
      </c>
    </row>
    <row r="787" spans="1:4">
      <c r="A787" s="189" t="s">
        <v>364</v>
      </c>
      <c r="B787" s="189" t="s">
        <v>8077</v>
      </c>
      <c r="C787" s="95" t="s">
        <v>2769</v>
      </c>
      <c r="D787" s="195">
        <v>186.5</v>
      </c>
    </row>
    <row r="788" spans="1:4">
      <c r="A788" s="189" t="s">
        <v>364</v>
      </c>
      <c r="B788" s="189" t="s">
        <v>8078</v>
      </c>
      <c r="C788" s="95" t="s">
        <v>2770</v>
      </c>
      <c r="D788" s="195">
        <v>168.2</v>
      </c>
    </row>
    <row r="789" spans="1:4">
      <c r="A789" s="189" t="s">
        <v>364</v>
      </c>
      <c r="B789" s="189" t="s">
        <v>8079</v>
      </c>
      <c r="C789" s="95" t="s">
        <v>2771</v>
      </c>
      <c r="D789" s="195">
        <v>197.3</v>
      </c>
    </row>
    <row r="790" spans="1:4">
      <c r="A790" s="189" t="s">
        <v>364</v>
      </c>
      <c r="B790" s="189" t="s">
        <v>8080</v>
      </c>
      <c r="C790" s="95" t="s">
        <v>2772</v>
      </c>
      <c r="D790" s="195">
        <v>231.4</v>
      </c>
    </row>
    <row r="791" spans="1:4">
      <c r="A791" s="189" t="s">
        <v>364</v>
      </c>
      <c r="B791" s="189" t="s">
        <v>8081</v>
      </c>
      <c r="C791" s="95" t="s">
        <v>2773</v>
      </c>
      <c r="D791" s="195">
        <v>168.2</v>
      </c>
    </row>
    <row r="792" spans="1:4">
      <c r="A792" s="189" t="s">
        <v>364</v>
      </c>
      <c r="B792" s="189" t="s">
        <v>8082</v>
      </c>
      <c r="C792" s="95" t="s">
        <v>2774</v>
      </c>
      <c r="D792" s="195">
        <v>197.3</v>
      </c>
    </row>
    <row r="793" spans="1:4">
      <c r="A793" s="189" t="s">
        <v>364</v>
      </c>
      <c r="B793" s="189" t="s">
        <v>8083</v>
      </c>
      <c r="C793" s="258" t="s">
        <v>2775</v>
      </c>
      <c r="D793" s="195">
        <v>231.4</v>
      </c>
    </row>
  </sheetData>
  <autoFilter ref="B1:C793" xr:uid="{41545C67-0A46-48B8-ACFA-872E5CF5666E}"/>
  <phoneticPr fontId="4" type="noConversion"/>
  <conditionalFormatting sqref="A2:B207 A210:B748 A208:A209">
    <cfRule type="duplicateValues" dxfId="8" priority="5"/>
    <cfRule type="duplicateValues" priority="6"/>
  </conditionalFormatting>
  <conditionalFormatting sqref="A794:B1048576 A1">
    <cfRule type="duplicateValues" dxfId="7" priority="164"/>
    <cfRule type="duplicateValues" priority="165"/>
  </conditionalFormatting>
  <conditionalFormatting sqref="C793">
    <cfRule type="duplicateValues" dxfId="6" priority="1"/>
    <cfRule type="duplicateValues" priority="2"/>
  </conditionalFormatting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2:F46"/>
  <sheetViews>
    <sheetView topLeftCell="B1" workbookViewId="0">
      <selection activeCell="K31" sqref="K31"/>
    </sheetView>
  </sheetViews>
  <sheetFormatPr defaultRowHeight="12.75"/>
  <cols>
    <col min="1" max="1" width="23.28515625" style="1" hidden="1" customWidth="1"/>
    <col min="2" max="2" width="13.140625" style="1" customWidth="1"/>
    <col min="3" max="3" width="42.5703125" style="1" hidden="1" customWidth="1"/>
    <col min="4" max="4" width="36.85546875" style="1" bestFit="1" customWidth="1"/>
    <col min="5" max="5" width="18.42578125" style="1" bestFit="1" customWidth="1"/>
    <col min="6" max="6" width="10.28515625" style="1" customWidth="1"/>
    <col min="7" max="16384" width="9.140625" style="1"/>
  </cols>
  <sheetData>
    <row r="2" spans="1:6" ht="15">
      <c r="A2" s="219" t="s">
        <v>41</v>
      </c>
      <c r="B2" s="219" t="s">
        <v>109</v>
      </c>
      <c r="C2" s="219"/>
      <c r="D2" s="222"/>
      <c r="E2" s="222"/>
      <c r="F2" s="190">
        <v>2018</v>
      </c>
    </row>
    <row r="3" spans="1:6" ht="15">
      <c r="A3" s="220" t="s">
        <v>42</v>
      </c>
      <c r="B3" s="220" t="s">
        <v>40</v>
      </c>
      <c r="C3" s="220" t="s">
        <v>5059</v>
      </c>
      <c r="D3" s="220" t="s">
        <v>983</v>
      </c>
      <c r="E3" s="220" t="s">
        <v>2654</v>
      </c>
      <c r="F3" s="221" t="s">
        <v>8278</v>
      </c>
    </row>
    <row r="4" spans="1:6">
      <c r="A4" s="289" t="s">
        <v>281</v>
      </c>
      <c r="B4" s="222"/>
      <c r="C4" s="222"/>
      <c r="D4" s="222"/>
      <c r="E4" s="222"/>
      <c r="F4" s="2"/>
    </row>
    <row r="5" spans="1:6" ht="15">
      <c r="A5" s="287">
        <v>28010462010</v>
      </c>
      <c r="B5" s="289" t="s">
        <v>282</v>
      </c>
      <c r="C5" s="194" t="s">
        <v>8002</v>
      </c>
      <c r="D5" s="222" t="s">
        <v>2579</v>
      </c>
      <c r="E5" s="222" t="s">
        <v>2617</v>
      </c>
      <c r="F5" s="192">
        <v>6.5</v>
      </c>
    </row>
    <row r="6" spans="1:6" ht="15">
      <c r="A6" s="287">
        <v>28010463000</v>
      </c>
      <c r="B6" s="289" t="s">
        <v>283</v>
      </c>
      <c r="C6" s="194" t="s">
        <v>8003</v>
      </c>
      <c r="D6" s="222" t="s">
        <v>2580</v>
      </c>
      <c r="E6" s="222" t="s">
        <v>2618</v>
      </c>
      <c r="F6" s="192">
        <v>6.6</v>
      </c>
    </row>
    <row r="7" spans="1:6" ht="15">
      <c r="A7" s="287">
        <v>28010464000</v>
      </c>
      <c r="B7" s="289" t="s">
        <v>284</v>
      </c>
      <c r="C7" s="194" t="s">
        <v>8004</v>
      </c>
      <c r="D7" s="222" t="s">
        <v>2581</v>
      </c>
      <c r="E7" s="222" t="s">
        <v>2619</v>
      </c>
      <c r="F7" s="192">
        <v>7</v>
      </c>
    </row>
    <row r="8" spans="1:6" ht="15">
      <c r="A8" s="287">
        <v>28010466000</v>
      </c>
      <c r="B8" s="289" t="s">
        <v>285</v>
      </c>
      <c r="C8" s="194" t="s">
        <v>8005</v>
      </c>
      <c r="D8" s="222" t="s">
        <v>2582</v>
      </c>
      <c r="E8" s="222" t="s">
        <v>2620</v>
      </c>
      <c r="F8" s="192">
        <v>7.6</v>
      </c>
    </row>
    <row r="9" spans="1:6" ht="15">
      <c r="A9" s="287">
        <v>28010467000</v>
      </c>
      <c r="B9" s="289" t="s">
        <v>286</v>
      </c>
      <c r="C9" s="194" t="s">
        <v>8006</v>
      </c>
      <c r="D9" s="222" t="s">
        <v>2583</v>
      </c>
      <c r="E9" s="222" t="s">
        <v>2621</v>
      </c>
      <c r="F9" s="192">
        <v>8.4</v>
      </c>
    </row>
    <row r="10" spans="1:6" ht="15">
      <c r="A10" s="287">
        <v>28010469000</v>
      </c>
      <c r="B10" s="289" t="s">
        <v>287</v>
      </c>
      <c r="C10" s="194" t="s">
        <v>8007</v>
      </c>
      <c r="D10" s="222" t="s">
        <v>2584</v>
      </c>
      <c r="E10" s="222" t="s">
        <v>2622</v>
      </c>
      <c r="F10" s="192">
        <v>10.199999999999999</v>
      </c>
    </row>
    <row r="11" spans="1:6" ht="15">
      <c r="A11" s="287">
        <v>28010471000</v>
      </c>
      <c r="B11" s="289" t="s">
        <v>288</v>
      </c>
      <c r="C11" s="194" t="s">
        <v>8008</v>
      </c>
      <c r="D11" s="222" t="s">
        <v>2585</v>
      </c>
      <c r="E11" s="222" t="s">
        <v>2623</v>
      </c>
      <c r="F11" s="192">
        <v>11.4</v>
      </c>
    </row>
    <row r="12" spans="1:6" ht="15">
      <c r="A12" s="287">
        <v>28010472000</v>
      </c>
      <c r="B12" s="289" t="s">
        <v>289</v>
      </c>
      <c r="C12" s="194" t="s">
        <v>8009</v>
      </c>
      <c r="D12" s="222" t="s">
        <v>2586</v>
      </c>
      <c r="E12" s="222" t="s">
        <v>2624</v>
      </c>
      <c r="F12" s="192">
        <v>12.2</v>
      </c>
    </row>
    <row r="13" spans="1:6" ht="15">
      <c r="A13" s="287">
        <v>28010474000</v>
      </c>
      <c r="B13" s="289" t="s">
        <v>290</v>
      </c>
      <c r="C13" s="194" t="s">
        <v>8010</v>
      </c>
      <c r="D13" s="222" t="s">
        <v>2587</v>
      </c>
      <c r="E13" s="222" t="s">
        <v>2625</v>
      </c>
      <c r="F13" s="192">
        <v>15.6</v>
      </c>
    </row>
    <row r="14" spans="1:6" ht="15">
      <c r="A14" s="287">
        <v>28010475000</v>
      </c>
      <c r="B14" s="289" t="s">
        <v>291</v>
      </c>
      <c r="C14" s="194" t="s">
        <v>8011</v>
      </c>
      <c r="D14" s="222" t="s">
        <v>2588</v>
      </c>
      <c r="E14" s="222" t="s">
        <v>2626</v>
      </c>
      <c r="F14" s="192">
        <v>17.3</v>
      </c>
    </row>
    <row r="15" spans="1:6" ht="15">
      <c r="A15" s="287">
        <v>28010476000</v>
      </c>
      <c r="B15" s="289" t="s">
        <v>292</v>
      </c>
      <c r="C15" s="194" t="s">
        <v>8012</v>
      </c>
      <c r="D15" s="222" t="s">
        <v>2589</v>
      </c>
      <c r="E15" s="222" t="s">
        <v>2627</v>
      </c>
      <c r="F15" s="192">
        <v>20</v>
      </c>
    </row>
    <row r="16" spans="1:6" ht="15">
      <c r="A16" s="287">
        <v>28010477000</v>
      </c>
      <c r="B16" s="289" t="s">
        <v>293</v>
      </c>
      <c r="C16" s="194" t="s">
        <v>8013</v>
      </c>
      <c r="D16" s="222" t="s">
        <v>2590</v>
      </c>
      <c r="E16" s="222" t="s">
        <v>2628</v>
      </c>
      <c r="F16" s="192">
        <v>25.1</v>
      </c>
    </row>
    <row r="17" spans="1:6" ht="15">
      <c r="A17" s="287">
        <v>28010478000</v>
      </c>
      <c r="B17" s="289" t="s">
        <v>294</v>
      </c>
      <c r="C17" s="194" t="s">
        <v>8014</v>
      </c>
      <c r="D17" s="222" t="s">
        <v>2591</v>
      </c>
      <c r="E17" s="222" t="s">
        <v>2629</v>
      </c>
      <c r="F17" s="192">
        <v>36.6</v>
      </c>
    </row>
    <row r="18" spans="1:6" ht="15">
      <c r="A18" s="287" t="s">
        <v>295</v>
      </c>
      <c r="B18" s="222"/>
      <c r="C18" s="194" t="s">
        <v>109</v>
      </c>
      <c r="D18" s="222"/>
      <c r="E18" s="222"/>
      <c r="F18" s="192" t="s">
        <v>109</v>
      </c>
    </row>
    <row r="19" spans="1:6" ht="15">
      <c r="A19" s="287">
        <v>28111028000</v>
      </c>
      <c r="B19" s="289" t="s">
        <v>296</v>
      </c>
      <c r="C19" s="194" t="s">
        <v>8015</v>
      </c>
      <c r="D19" s="222" t="s">
        <v>2592</v>
      </c>
      <c r="E19" s="222" t="s">
        <v>2630</v>
      </c>
      <c r="F19" s="192">
        <v>7.1</v>
      </c>
    </row>
    <row r="20" spans="1:6" ht="15">
      <c r="A20" s="287">
        <v>28111029000</v>
      </c>
      <c r="B20" s="289" t="s">
        <v>297</v>
      </c>
      <c r="C20" s="194" t="s">
        <v>8016</v>
      </c>
      <c r="D20" s="222" t="s">
        <v>2593</v>
      </c>
      <c r="E20" s="222" t="s">
        <v>2631</v>
      </c>
      <c r="F20" s="192">
        <v>7.2</v>
      </c>
    </row>
    <row r="21" spans="1:6" ht="15">
      <c r="A21" s="287">
        <v>28111029001</v>
      </c>
      <c r="B21" s="289" t="s">
        <v>298</v>
      </c>
      <c r="C21" s="194" t="s">
        <v>8017</v>
      </c>
      <c r="D21" s="222" t="s">
        <v>2594</v>
      </c>
      <c r="E21" s="222" t="s">
        <v>2632</v>
      </c>
      <c r="F21" s="192">
        <v>7.3</v>
      </c>
    </row>
    <row r="22" spans="1:6" ht="15">
      <c r="A22" s="287">
        <v>28111031000</v>
      </c>
      <c r="B22" s="289" t="s">
        <v>299</v>
      </c>
      <c r="C22" s="194" t="s">
        <v>8018</v>
      </c>
      <c r="D22" s="222" t="s">
        <v>2595</v>
      </c>
      <c r="E22" s="222" t="s">
        <v>2633</v>
      </c>
      <c r="F22" s="192">
        <v>7.7</v>
      </c>
    </row>
    <row r="23" spans="1:6" ht="15">
      <c r="A23" s="287">
        <v>28111034000</v>
      </c>
      <c r="B23" s="289" t="s">
        <v>300</v>
      </c>
      <c r="C23" s="194" t="s">
        <v>8019</v>
      </c>
      <c r="D23" s="222" t="s">
        <v>2596</v>
      </c>
      <c r="E23" s="222" t="s">
        <v>2634</v>
      </c>
      <c r="F23" s="192">
        <v>8.4</v>
      </c>
    </row>
    <row r="24" spans="1:6" ht="15">
      <c r="A24" s="287">
        <v>28111034001</v>
      </c>
      <c r="B24" s="289" t="s">
        <v>301</v>
      </c>
      <c r="C24" s="194" t="s">
        <v>8020</v>
      </c>
      <c r="D24" s="222" t="s">
        <v>2597</v>
      </c>
      <c r="E24" s="222" t="s">
        <v>2635</v>
      </c>
      <c r="F24" s="192">
        <v>8.8000000000000007</v>
      </c>
    </row>
    <row r="25" spans="1:6" ht="15">
      <c r="A25" s="287">
        <v>28111038000</v>
      </c>
      <c r="B25" s="289" t="s">
        <v>302</v>
      </c>
      <c r="C25" s="194" t="s">
        <v>8021</v>
      </c>
      <c r="D25" s="222" t="s">
        <v>2598</v>
      </c>
      <c r="E25" s="222" t="s">
        <v>2636</v>
      </c>
      <c r="F25" s="192">
        <v>11.2</v>
      </c>
    </row>
    <row r="26" spans="1:6" ht="15">
      <c r="A26" s="287">
        <v>28111011041</v>
      </c>
      <c r="B26" s="289" t="s">
        <v>303</v>
      </c>
      <c r="C26" s="194" t="s">
        <v>8022</v>
      </c>
      <c r="D26" s="222" t="s">
        <v>2599</v>
      </c>
      <c r="E26" s="222" t="s">
        <v>2637</v>
      </c>
      <c r="F26" s="192">
        <v>11.5</v>
      </c>
    </row>
    <row r="27" spans="1:6" ht="15">
      <c r="A27" s="287">
        <v>28100000032</v>
      </c>
      <c r="B27" s="289" t="s">
        <v>304</v>
      </c>
      <c r="C27" s="194" t="s">
        <v>8023</v>
      </c>
      <c r="D27" s="222" t="s">
        <v>2600</v>
      </c>
      <c r="E27" s="222" t="s">
        <v>2638</v>
      </c>
      <c r="F27" s="192">
        <v>13.3</v>
      </c>
    </row>
    <row r="28" spans="1:6" ht="15">
      <c r="A28" s="287">
        <v>28100011043</v>
      </c>
      <c r="B28" s="289" t="s">
        <v>305</v>
      </c>
      <c r="C28" s="194" t="s">
        <v>8024</v>
      </c>
      <c r="D28" s="222" t="s">
        <v>2601</v>
      </c>
      <c r="E28" s="222" t="s">
        <v>2639</v>
      </c>
      <c r="F28" s="192">
        <v>13.9</v>
      </c>
    </row>
    <row r="29" spans="1:6" ht="15">
      <c r="A29" s="287">
        <v>28111044000</v>
      </c>
      <c r="B29" s="289" t="s">
        <v>306</v>
      </c>
      <c r="C29" s="194" t="s">
        <v>8025</v>
      </c>
      <c r="D29" s="222" t="s">
        <v>2602</v>
      </c>
      <c r="E29" s="222" t="s">
        <v>2640</v>
      </c>
      <c r="F29" s="192">
        <v>27.4</v>
      </c>
    </row>
    <row r="30" spans="1:6" ht="15">
      <c r="A30" s="287">
        <v>28111045000</v>
      </c>
      <c r="B30" s="289" t="s">
        <v>307</v>
      </c>
      <c r="C30" s="194" t="s">
        <v>8026</v>
      </c>
      <c r="D30" s="222" t="s">
        <v>2603</v>
      </c>
      <c r="E30" s="222" t="s">
        <v>2641</v>
      </c>
      <c r="F30" s="192">
        <v>35.200000000000003</v>
      </c>
    </row>
    <row r="31" spans="1:6" ht="15">
      <c r="A31" s="287" t="s">
        <v>308</v>
      </c>
      <c r="B31" s="222"/>
      <c r="C31" s="194" t="s">
        <v>109</v>
      </c>
      <c r="D31" s="222"/>
      <c r="E31" s="222"/>
      <c r="F31" s="192" t="s">
        <v>109</v>
      </c>
    </row>
    <row r="32" spans="1:6" ht="15">
      <c r="A32" s="287">
        <v>28200011115</v>
      </c>
      <c r="B32" s="35" t="s">
        <v>309</v>
      </c>
      <c r="C32" s="194" t="s">
        <v>8027</v>
      </c>
      <c r="D32" s="222" t="s">
        <v>2604</v>
      </c>
      <c r="E32" s="222" t="s">
        <v>2642</v>
      </c>
      <c r="F32" s="192">
        <v>7.2</v>
      </c>
    </row>
    <row r="33" spans="1:6" ht="15">
      <c r="A33" s="287">
        <v>28200011123</v>
      </c>
      <c r="B33" s="35" t="s">
        <v>310</v>
      </c>
      <c r="C33" s="194" t="s">
        <v>8028</v>
      </c>
      <c r="D33" s="222" t="s">
        <v>2605</v>
      </c>
      <c r="E33" s="222" t="s">
        <v>2643</v>
      </c>
      <c r="F33" s="192">
        <v>7.9</v>
      </c>
    </row>
    <row r="34" spans="1:6" ht="15">
      <c r="A34" s="287">
        <v>28200011125</v>
      </c>
      <c r="B34" s="35" t="s">
        <v>311</v>
      </c>
      <c r="C34" s="194" t="s">
        <v>8029</v>
      </c>
      <c r="D34" s="222" t="s">
        <v>2606</v>
      </c>
      <c r="E34" s="222" t="s">
        <v>2644</v>
      </c>
      <c r="F34" s="192">
        <v>7.9</v>
      </c>
    </row>
    <row r="35" spans="1:6" ht="15">
      <c r="A35" s="287">
        <v>28200011116</v>
      </c>
      <c r="B35" s="35" t="s">
        <v>313</v>
      </c>
      <c r="C35" s="194" t="s">
        <v>8030</v>
      </c>
      <c r="D35" s="222" t="s">
        <v>2608</v>
      </c>
      <c r="E35" s="222" t="s">
        <v>2646</v>
      </c>
      <c r="F35" s="192">
        <v>8.1999999999999993</v>
      </c>
    </row>
    <row r="36" spans="1:6" ht="15">
      <c r="A36" s="287">
        <v>28200011126</v>
      </c>
      <c r="B36" s="35" t="s">
        <v>312</v>
      </c>
      <c r="C36" s="194" t="s">
        <v>8031</v>
      </c>
      <c r="D36" s="222" t="s">
        <v>2607</v>
      </c>
      <c r="E36" s="222" t="s">
        <v>2645</v>
      </c>
      <c r="F36" s="192">
        <v>8.1999999999999993</v>
      </c>
    </row>
    <row r="37" spans="1:6" ht="15">
      <c r="A37" s="287">
        <v>28200011127</v>
      </c>
      <c r="B37" s="35" t="s">
        <v>314</v>
      </c>
      <c r="C37" s="194" t="s">
        <v>8032</v>
      </c>
      <c r="D37" s="222" t="s">
        <v>2609</v>
      </c>
      <c r="E37" s="222" t="s">
        <v>2647</v>
      </c>
      <c r="F37" s="192">
        <v>8.1999999999999993</v>
      </c>
    </row>
    <row r="38" spans="1:6" ht="15">
      <c r="A38" s="287">
        <v>28200011117</v>
      </c>
      <c r="B38" s="35" t="s">
        <v>315</v>
      </c>
      <c r="C38" s="194" t="s">
        <v>8033</v>
      </c>
      <c r="D38" s="222" t="s">
        <v>2610</v>
      </c>
      <c r="E38" s="222" t="s">
        <v>2648</v>
      </c>
      <c r="F38" s="192">
        <v>8.6</v>
      </c>
    </row>
    <row r="39" spans="1:6" ht="15">
      <c r="A39" s="287">
        <v>28200011118</v>
      </c>
      <c r="B39" s="35" t="s">
        <v>316</v>
      </c>
      <c r="C39" s="194" t="s">
        <v>8034</v>
      </c>
      <c r="D39" s="222" t="s">
        <v>2611</v>
      </c>
      <c r="E39" s="222" t="s">
        <v>2649</v>
      </c>
      <c r="F39" s="192">
        <v>9</v>
      </c>
    </row>
    <row r="40" spans="1:6" ht="15">
      <c r="A40" s="287">
        <v>28200011119</v>
      </c>
      <c r="B40" s="35" t="s">
        <v>317</v>
      </c>
      <c r="C40" s="194" t="s">
        <v>8035</v>
      </c>
      <c r="D40" s="222" t="s">
        <v>2612</v>
      </c>
      <c r="E40" s="222" t="s">
        <v>2650</v>
      </c>
      <c r="F40" s="192">
        <v>11.5</v>
      </c>
    </row>
    <row r="41" spans="1:6" ht="15">
      <c r="A41" s="287">
        <v>28200011120</v>
      </c>
      <c r="B41" s="35" t="s">
        <v>318</v>
      </c>
      <c r="C41" s="194" t="s">
        <v>8036</v>
      </c>
      <c r="D41" s="222" t="s">
        <v>2613</v>
      </c>
      <c r="E41" s="222" t="s">
        <v>2651</v>
      </c>
      <c r="F41" s="192">
        <v>11.6</v>
      </c>
    </row>
    <row r="42" spans="1:6" ht="15">
      <c r="A42" s="287">
        <v>28200011121</v>
      </c>
      <c r="B42" s="35" t="s">
        <v>319</v>
      </c>
      <c r="C42" s="194" t="s">
        <v>8037</v>
      </c>
      <c r="D42" s="222" t="s">
        <v>2614</v>
      </c>
      <c r="E42" s="222" t="s">
        <v>2652</v>
      </c>
      <c r="F42" s="192">
        <v>13.9</v>
      </c>
    </row>
    <row r="43" spans="1:6" ht="15">
      <c r="A43" s="287">
        <v>28200011122</v>
      </c>
      <c r="B43" s="35" t="s">
        <v>320</v>
      </c>
      <c r="C43" s="194" t="s">
        <v>8038</v>
      </c>
      <c r="D43" s="222" t="s">
        <v>2615</v>
      </c>
      <c r="E43" s="222" t="s">
        <v>2653</v>
      </c>
      <c r="F43" s="192">
        <v>14.3</v>
      </c>
    </row>
    <row r="44" spans="1:6">
      <c r="A44" s="4"/>
      <c r="B44" s="4"/>
      <c r="C44" s="290"/>
      <c r="D44" s="4"/>
      <c r="E44" s="4"/>
      <c r="F44" s="4"/>
    </row>
    <row r="45" spans="1:6">
      <c r="A45" s="4"/>
      <c r="B45" s="4"/>
      <c r="C45" s="4"/>
      <c r="D45" s="4"/>
      <c r="E45" s="4"/>
      <c r="F45" s="4"/>
    </row>
    <row r="46" spans="1:6">
      <c r="A46" s="4"/>
      <c r="B46" s="4"/>
      <c r="C46" s="4"/>
      <c r="D46" s="4"/>
      <c r="E46" s="4"/>
      <c r="F46" s="4"/>
    </row>
  </sheetData>
  <phoneticPr fontId="4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D35"/>
  <sheetViews>
    <sheetView topLeftCell="A26" workbookViewId="0">
      <selection activeCell="N21" sqref="N21"/>
    </sheetView>
  </sheetViews>
  <sheetFormatPr defaultRowHeight="15.75"/>
  <cols>
    <col min="1" max="1" width="13" style="204" customWidth="1"/>
    <col min="2" max="3" width="11.42578125" style="204" customWidth="1"/>
    <col min="4" max="4" width="11.5703125" style="210" customWidth="1"/>
    <col min="5" max="16384" width="9.140625" style="1"/>
  </cols>
  <sheetData>
    <row r="1" spans="1:4" ht="75">
      <c r="A1" s="205" t="s">
        <v>8084</v>
      </c>
      <c r="B1" s="200" t="s">
        <v>8139</v>
      </c>
      <c r="C1" s="200" t="s">
        <v>8140</v>
      </c>
      <c r="D1" s="225" t="s">
        <v>8281</v>
      </c>
    </row>
    <row r="2" spans="1:4" ht="15">
      <c r="A2" s="205" t="s">
        <v>8085</v>
      </c>
      <c r="B2" s="200" t="s">
        <v>8086</v>
      </c>
      <c r="C2" s="200" t="s">
        <v>8087</v>
      </c>
      <c r="D2" s="226">
        <v>0.94</v>
      </c>
    </row>
    <row r="3" spans="1:4" ht="15">
      <c r="A3" s="206" t="s">
        <v>8088</v>
      </c>
      <c r="B3" s="201"/>
      <c r="C3" s="201" t="s">
        <v>8089</v>
      </c>
      <c r="D3" s="227">
        <v>0.95</v>
      </c>
    </row>
    <row r="4" spans="1:4" ht="15">
      <c r="A4" s="207" t="s">
        <v>8090</v>
      </c>
      <c r="B4" s="202"/>
      <c r="C4" s="202" t="s">
        <v>8091</v>
      </c>
      <c r="D4" s="228">
        <v>0.98</v>
      </c>
    </row>
    <row r="5" spans="1:4" ht="15">
      <c r="A5" s="205" t="s">
        <v>8092</v>
      </c>
      <c r="B5" s="200" t="s">
        <v>8093</v>
      </c>
      <c r="C5" s="200" t="s">
        <v>8087</v>
      </c>
      <c r="D5" s="226">
        <v>1.33</v>
      </c>
    </row>
    <row r="6" spans="1:4" ht="15">
      <c r="A6" s="206" t="s">
        <v>8094</v>
      </c>
      <c r="B6" s="201"/>
      <c r="C6" s="201" t="s">
        <v>8089</v>
      </c>
      <c r="D6" s="227">
        <v>1.33</v>
      </c>
    </row>
    <row r="7" spans="1:4" ht="15">
      <c r="A7" s="206" t="s">
        <v>8095</v>
      </c>
      <c r="B7" s="201"/>
      <c r="C7" s="201" t="s">
        <v>8091</v>
      </c>
      <c r="D7" s="227">
        <v>1.46</v>
      </c>
    </row>
    <row r="8" spans="1:4" ht="15">
      <c r="A8" s="207" t="s">
        <v>8096</v>
      </c>
      <c r="B8" s="202"/>
      <c r="C8" s="202" t="s">
        <v>8097</v>
      </c>
      <c r="D8" s="228">
        <v>1.62</v>
      </c>
    </row>
    <row r="9" spans="1:4" ht="15">
      <c r="A9" s="205" t="s">
        <v>8098</v>
      </c>
      <c r="B9" s="200" t="s">
        <v>8099</v>
      </c>
      <c r="C9" s="200" t="s">
        <v>8089</v>
      </c>
      <c r="D9" s="226">
        <v>1.9</v>
      </c>
    </row>
    <row r="10" spans="1:4" ht="15">
      <c r="A10" s="206" t="s">
        <v>8100</v>
      </c>
      <c r="B10" s="201"/>
      <c r="C10" s="201" t="s">
        <v>8091</v>
      </c>
      <c r="D10" s="227">
        <v>1.9</v>
      </c>
    </row>
    <row r="11" spans="1:4" ht="15">
      <c r="A11" s="207" t="s">
        <v>8101</v>
      </c>
      <c r="B11" s="202"/>
      <c r="C11" s="202" t="s">
        <v>8097</v>
      </c>
      <c r="D11" s="228">
        <v>2.06</v>
      </c>
    </row>
    <row r="12" spans="1:4" ht="15">
      <c r="A12" s="206" t="s">
        <v>8103</v>
      </c>
      <c r="B12" s="201" t="s">
        <v>8104</v>
      </c>
      <c r="C12" s="201" t="s">
        <v>8089</v>
      </c>
      <c r="D12" s="227">
        <v>2.62</v>
      </c>
    </row>
    <row r="13" spans="1:4" ht="15">
      <c r="A13" s="206" t="s">
        <v>8105</v>
      </c>
      <c r="B13" s="201"/>
      <c r="C13" s="201" t="s">
        <v>8091</v>
      </c>
      <c r="D13" s="227">
        <v>2.76</v>
      </c>
    </row>
    <row r="14" spans="1:4" ht="15">
      <c r="A14" s="206" t="s">
        <v>8106</v>
      </c>
      <c r="B14" s="201"/>
      <c r="C14" s="201" t="s">
        <v>8097</v>
      </c>
      <c r="D14" s="229">
        <v>2.76</v>
      </c>
    </row>
    <row r="15" spans="1:4" ht="15">
      <c r="A15" s="205" t="s">
        <v>8107</v>
      </c>
      <c r="B15" s="200" t="s">
        <v>8108</v>
      </c>
      <c r="C15" s="200" t="s">
        <v>8091</v>
      </c>
      <c r="D15" s="227">
        <v>3.93</v>
      </c>
    </row>
    <row r="16" spans="1:4" ht="15">
      <c r="A16" s="206" t="s">
        <v>8109</v>
      </c>
      <c r="B16" s="201"/>
      <c r="C16" s="201" t="s">
        <v>8097</v>
      </c>
      <c r="D16" s="227">
        <v>4.08</v>
      </c>
    </row>
    <row r="17" spans="1:4" ht="15">
      <c r="A17" s="207" t="s">
        <v>8110</v>
      </c>
      <c r="B17" s="202"/>
      <c r="C17" s="202" t="s">
        <v>8102</v>
      </c>
      <c r="D17" s="227">
        <v>4.08</v>
      </c>
    </row>
    <row r="18" spans="1:4" ht="15">
      <c r="A18" s="206" t="s">
        <v>8111</v>
      </c>
      <c r="B18" s="201" t="s">
        <v>8112</v>
      </c>
      <c r="C18" s="201" t="s">
        <v>8091</v>
      </c>
      <c r="D18" s="226">
        <v>5.53</v>
      </c>
    </row>
    <row r="19" spans="1:4" ht="15">
      <c r="A19" s="206" t="s">
        <v>8113</v>
      </c>
      <c r="B19" s="201"/>
      <c r="C19" s="201" t="s">
        <v>8097</v>
      </c>
      <c r="D19" s="227">
        <v>5.82</v>
      </c>
    </row>
    <row r="20" spans="1:4" ht="15">
      <c r="A20" s="206" t="s">
        <v>8114</v>
      </c>
      <c r="B20" s="201"/>
      <c r="C20" s="201" t="s">
        <v>8102</v>
      </c>
      <c r="D20" s="229">
        <v>5.82</v>
      </c>
    </row>
    <row r="21" spans="1:4" ht="15">
      <c r="A21" s="205" t="s">
        <v>8115</v>
      </c>
      <c r="B21" s="200" t="s">
        <v>8116</v>
      </c>
      <c r="C21" s="200" t="s">
        <v>8097</v>
      </c>
      <c r="D21" s="227">
        <v>6.27</v>
      </c>
    </row>
    <row r="22" spans="1:4" ht="15">
      <c r="A22" s="207" t="s">
        <v>8117</v>
      </c>
      <c r="B22" s="202"/>
      <c r="C22" s="202" t="s">
        <v>8102</v>
      </c>
      <c r="D22" s="227">
        <v>6.27</v>
      </c>
    </row>
    <row r="23" spans="1:4" ht="15">
      <c r="A23" s="206" t="s">
        <v>8118</v>
      </c>
      <c r="B23" s="201" t="s">
        <v>8119</v>
      </c>
      <c r="C23" s="201" t="s">
        <v>8097</v>
      </c>
      <c r="D23" s="226">
        <v>9.32</v>
      </c>
    </row>
    <row r="24" spans="1:4" ht="15">
      <c r="A24" s="206" t="s">
        <v>8120</v>
      </c>
      <c r="B24" s="201"/>
      <c r="C24" s="201" t="s">
        <v>8102</v>
      </c>
      <c r="D24" s="227">
        <v>9.32</v>
      </c>
    </row>
    <row r="25" spans="1:4" ht="15">
      <c r="A25" s="206" t="s">
        <v>8121</v>
      </c>
      <c r="B25" s="201"/>
      <c r="C25" s="201" t="s">
        <v>8122</v>
      </c>
      <c r="D25" s="229">
        <v>9.32</v>
      </c>
    </row>
    <row r="26" spans="1:4" ht="15">
      <c r="A26" s="205" t="s">
        <v>8123</v>
      </c>
      <c r="B26" s="200" t="s">
        <v>8124</v>
      </c>
      <c r="C26" s="200" t="s">
        <v>8102</v>
      </c>
      <c r="D26" s="230">
        <v>13.82</v>
      </c>
    </row>
    <row r="27" spans="1:4" ht="15">
      <c r="A27" s="207" t="s">
        <v>8125</v>
      </c>
      <c r="B27" s="202"/>
      <c r="C27" s="202" t="s">
        <v>8122</v>
      </c>
      <c r="D27" s="229">
        <v>13.82</v>
      </c>
    </row>
    <row r="28" spans="1:4" ht="15">
      <c r="A28" s="206" t="s">
        <v>8126</v>
      </c>
      <c r="B28" s="201" t="s">
        <v>8127</v>
      </c>
      <c r="C28" s="201" t="s">
        <v>8122</v>
      </c>
      <c r="D28" s="227">
        <v>16.010000000000002</v>
      </c>
    </row>
    <row r="29" spans="1:4" ht="15">
      <c r="A29" s="206" t="s">
        <v>8128</v>
      </c>
      <c r="B29" s="201"/>
      <c r="C29" s="201" t="s">
        <v>8129</v>
      </c>
      <c r="D29" s="228">
        <v>16.010000000000002</v>
      </c>
    </row>
    <row r="30" spans="1:4" ht="15">
      <c r="A30" s="205" t="s">
        <v>8130</v>
      </c>
      <c r="B30" s="200" t="s">
        <v>8131</v>
      </c>
      <c r="C30" s="200" t="s">
        <v>8102</v>
      </c>
      <c r="D30" s="230">
        <v>21.1</v>
      </c>
    </row>
    <row r="31" spans="1:4" ht="15">
      <c r="A31" s="206" t="s">
        <v>8132</v>
      </c>
      <c r="B31" s="201"/>
      <c r="C31" s="201" t="s">
        <v>8122</v>
      </c>
      <c r="D31" s="230">
        <v>21.1</v>
      </c>
    </row>
    <row r="32" spans="1:4" ht="15">
      <c r="A32" s="207" t="s">
        <v>8133</v>
      </c>
      <c r="B32" s="202"/>
      <c r="C32" s="202" t="s">
        <v>8129</v>
      </c>
      <c r="D32" s="229">
        <v>21.1</v>
      </c>
    </row>
    <row r="33" spans="1:4" ht="15">
      <c r="A33" s="206" t="s">
        <v>8134</v>
      </c>
      <c r="B33" s="201" t="s">
        <v>8135</v>
      </c>
      <c r="C33" s="201" t="s">
        <v>8129</v>
      </c>
      <c r="D33" s="228">
        <v>27.66</v>
      </c>
    </row>
    <row r="34" spans="1:4" ht="15">
      <c r="A34" s="208" t="s">
        <v>8136</v>
      </c>
      <c r="B34" s="203" t="s">
        <v>8137</v>
      </c>
      <c r="C34" s="203" t="s">
        <v>8138</v>
      </c>
      <c r="D34" s="231">
        <v>45.83</v>
      </c>
    </row>
    <row r="35" spans="1:4">
      <c r="D35" s="20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405"/>
  <sheetViews>
    <sheetView workbookViewId="0"/>
  </sheetViews>
  <sheetFormatPr defaultColWidth="9.140625" defaultRowHeight="12.75"/>
  <cols>
    <col min="1" max="1" width="9" style="5" customWidth="1"/>
    <col min="2" max="2" width="13" style="5" hidden="1" customWidth="1"/>
    <col min="3" max="3" width="47.7109375" style="5" bestFit="1" customWidth="1"/>
    <col min="4" max="4" width="53.7109375" style="80" bestFit="1" customWidth="1"/>
    <col min="5" max="5" width="6.28515625" style="5" customWidth="1"/>
    <col min="6" max="6" width="8.85546875" style="5" bestFit="1" customWidth="1"/>
    <col min="7" max="7" width="13.140625" style="6" customWidth="1"/>
    <col min="8" max="16384" width="9.140625" style="6"/>
  </cols>
  <sheetData>
    <row r="1" spans="1:7" ht="26.25" thickBot="1">
      <c r="A1" s="75" t="s">
        <v>3734</v>
      </c>
      <c r="B1" s="122" t="s">
        <v>5725</v>
      </c>
      <c r="C1" s="122" t="s">
        <v>5042</v>
      </c>
      <c r="D1" s="76" t="s">
        <v>3735</v>
      </c>
      <c r="E1" s="122" t="s">
        <v>3736</v>
      </c>
      <c r="F1" s="122" t="s">
        <v>3737</v>
      </c>
      <c r="G1" s="232" t="s">
        <v>8317</v>
      </c>
    </row>
    <row r="2" spans="1:7" ht="13.5" thickBot="1">
      <c r="A2" s="81">
        <v>2170150</v>
      </c>
      <c r="B2" s="81" t="s">
        <v>5728</v>
      </c>
      <c r="C2" s="81" t="s">
        <v>4148</v>
      </c>
      <c r="D2" s="77" t="s">
        <v>3738</v>
      </c>
      <c r="E2" s="81" t="s">
        <v>3739</v>
      </c>
      <c r="F2" s="81">
        <v>1</v>
      </c>
      <c r="G2" s="252">
        <v>1.76</v>
      </c>
    </row>
    <row r="3" spans="1:7" ht="13.5" thickBot="1">
      <c r="A3" s="81">
        <v>2170190</v>
      </c>
      <c r="B3" s="81" t="s">
        <v>5729</v>
      </c>
      <c r="C3" s="81" t="s">
        <v>4149</v>
      </c>
      <c r="D3" s="78" t="s">
        <v>3740</v>
      </c>
      <c r="E3" s="81" t="s">
        <v>3739</v>
      </c>
      <c r="F3" s="81">
        <v>1</v>
      </c>
      <c r="G3" s="253">
        <v>1.76</v>
      </c>
    </row>
    <row r="4" spans="1:7" ht="13.5" thickBot="1">
      <c r="A4" s="81">
        <v>2170230</v>
      </c>
      <c r="B4" s="81" t="s">
        <v>5730</v>
      </c>
      <c r="C4" s="81" t="s">
        <v>4150</v>
      </c>
      <c r="D4" s="78" t="s">
        <v>3741</v>
      </c>
      <c r="E4" s="81" t="s">
        <v>3739</v>
      </c>
      <c r="F4" s="81">
        <v>1</v>
      </c>
      <c r="G4" s="253">
        <v>1.94</v>
      </c>
    </row>
    <row r="5" spans="1:7" ht="13.5" thickBot="1">
      <c r="A5" s="81">
        <v>2180110</v>
      </c>
      <c r="B5" s="81" t="s">
        <v>5731</v>
      </c>
      <c r="C5" s="81" t="s">
        <v>4151</v>
      </c>
      <c r="D5" s="78" t="s">
        <v>3742</v>
      </c>
      <c r="E5" s="81" t="s">
        <v>3739</v>
      </c>
      <c r="F5" s="81">
        <v>1</v>
      </c>
      <c r="G5" s="253">
        <v>2.23</v>
      </c>
    </row>
    <row r="6" spans="1:7" ht="13.5" thickBot="1">
      <c r="A6" s="81">
        <v>2180150</v>
      </c>
      <c r="B6" s="81" t="s">
        <v>5732</v>
      </c>
      <c r="C6" s="81" t="s">
        <v>4152</v>
      </c>
      <c r="D6" s="78" t="s">
        <v>3743</v>
      </c>
      <c r="E6" s="81" t="s">
        <v>3739</v>
      </c>
      <c r="F6" s="81">
        <v>1</v>
      </c>
      <c r="G6" s="253">
        <v>2.23</v>
      </c>
    </row>
    <row r="7" spans="1:7" ht="13.5" thickBot="1">
      <c r="A7" s="81">
        <v>2180190</v>
      </c>
      <c r="B7" s="81" t="s">
        <v>5733</v>
      </c>
      <c r="C7" s="81" t="s">
        <v>4153</v>
      </c>
      <c r="D7" s="78" t="s">
        <v>3744</v>
      </c>
      <c r="E7" s="81" t="s">
        <v>3739</v>
      </c>
      <c r="F7" s="81">
        <v>1</v>
      </c>
      <c r="G7" s="253">
        <v>2.27</v>
      </c>
    </row>
    <row r="8" spans="1:7" ht="13.5" thickBot="1">
      <c r="A8" s="81">
        <v>2180270</v>
      </c>
      <c r="B8" s="81" t="s">
        <v>5734</v>
      </c>
      <c r="C8" s="81" t="s">
        <v>4154</v>
      </c>
      <c r="D8" s="78" t="s">
        <v>3745</v>
      </c>
      <c r="E8" s="81" t="s">
        <v>3739</v>
      </c>
      <c r="F8" s="81">
        <v>1</v>
      </c>
      <c r="G8" s="253">
        <v>2.44</v>
      </c>
    </row>
    <row r="9" spans="1:7" ht="13.5" thickBot="1">
      <c r="A9" s="81">
        <v>2190110</v>
      </c>
      <c r="B9" s="81" t="s">
        <v>5735</v>
      </c>
      <c r="C9" s="81" t="s">
        <v>4155</v>
      </c>
      <c r="D9" s="78" t="s">
        <v>3746</v>
      </c>
      <c r="E9" s="81" t="s">
        <v>3739</v>
      </c>
      <c r="F9" s="81">
        <v>1</v>
      </c>
      <c r="G9" s="253">
        <v>2.9</v>
      </c>
    </row>
    <row r="10" spans="1:7" ht="13.5" thickBot="1">
      <c r="A10" s="81">
        <v>2190150</v>
      </c>
      <c r="B10" s="81" t="s">
        <v>5736</v>
      </c>
      <c r="C10" s="81" t="s">
        <v>4156</v>
      </c>
      <c r="D10" s="78" t="s">
        <v>3747</v>
      </c>
      <c r="E10" s="81" t="s">
        <v>3739</v>
      </c>
      <c r="F10" s="81">
        <v>1</v>
      </c>
      <c r="G10" s="253">
        <v>2.92</v>
      </c>
    </row>
    <row r="11" spans="1:7" ht="13.5" thickBot="1">
      <c r="A11" s="81">
        <v>2190190</v>
      </c>
      <c r="B11" s="81" t="s">
        <v>5737</v>
      </c>
      <c r="C11" s="81" t="s">
        <v>4157</v>
      </c>
      <c r="D11" s="78" t="s">
        <v>3748</v>
      </c>
      <c r="E11" s="81" t="s">
        <v>3739</v>
      </c>
      <c r="F11" s="81">
        <v>1</v>
      </c>
      <c r="G11" s="253">
        <v>3.25</v>
      </c>
    </row>
    <row r="12" spans="1:7" ht="13.5" thickBot="1">
      <c r="A12" s="81">
        <v>2190230</v>
      </c>
      <c r="B12" s="81" t="s">
        <v>5738</v>
      </c>
      <c r="C12" s="81" t="s">
        <v>4158</v>
      </c>
      <c r="D12" s="78" t="s">
        <v>3749</v>
      </c>
      <c r="E12" s="81" t="s">
        <v>3739</v>
      </c>
      <c r="F12" s="81">
        <v>1</v>
      </c>
      <c r="G12" s="253">
        <v>3.64</v>
      </c>
    </row>
    <row r="13" spans="1:7" ht="13.5" thickBot="1">
      <c r="A13" s="81">
        <v>2200110</v>
      </c>
      <c r="B13" s="81" t="s">
        <v>5739</v>
      </c>
      <c r="C13" s="81" t="s">
        <v>4159</v>
      </c>
      <c r="D13" s="78" t="s">
        <v>3750</v>
      </c>
      <c r="E13" s="81" t="s">
        <v>3739</v>
      </c>
      <c r="F13" s="81">
        <v>1</v>
      </c>
      <c r="G13" s="253">
        <v>4.57</v>
      </c>
    </row>
    <row r="14" spans="1:7" ht="13.5" thickBot="1">
      <c r="A14" s="81">
        <v>2200150</v>
      </c>
      <c r="B14" s="81" t="s">
        <v>5740</v>
      </c>
      <c r="C14" s="81" t="s">
        <v>4160</v>
      </c>
      <c r="D14" s="78" t="s">
        <v>3751</v>
      </c>
      <c r="E14" s="81" t="s">
        <v>3739</v>
      </c>
      <c r="F14" s="81">
        <v>1</v>
      </c>
      <c r="G14" s="253">
        <v>4.8</v>
      </c>
    </row>
    <row r="15" spans="1:7" ht="13.5" thickBot="1">
      <c r="A15" s="81">
        <v>2200190</v>
      </c>
      <c r="B15" s="81" t="s">
        <v>5741</v>
      </c>
      <c r="C15" s="81" t="s">
        <v>4161</v>
      </c>
      <c r="D15" s="78" t="s">
        <v>3752</v>
      </c>
      <c r="E15" s="81" t="s">
        <v>3739</v>
      </c>
      <c r="F15" s="81">
        <v>1</v>
      </c>
      <c r="G15" s="253">
        <v>4.9400000000000004</v>
      </c>
    </row>
    <row r="16" spans="1:7" ht="13.5" thickBot="1">
      <c r="A16" s="81">
        <v>2200230</v>
      </c>
      <c r="B16" s="81" t="s">
        <v>5742</v>
      </c>
      <c r="C16" s="81" t="s">
        <v>4162</v>
      </c>
      <c r="D16" s="78" t="s">
        <v>3753</v>
      </c>
      <c r="E16" s="81" t="s">
        <v>3739</v>
      </c>
      <c r="F16" s="81">
        <v>1</v>
      </c>
      <c r="G16" s="253">
        <v>5.84</v>
      </c>
    </row>
    <row r="17" spans="1:7" ht="13.5" thickBot="1">
      <c r="A17" s="81">
        <v>2220070</v>
      </c>
      <c r="B17" s="81" t="s">
        <v>5743</v>
      </c>
      <c r="C17" s="81" t="s">
        <v>4163</v>
      </c>
      <c r="D17" s="78" t="s">
        <v>3754</v>
      </c>
      <c r="E17" s="81" t="s">
        <v>3739</v>
      </c>
      <c r="F17" s="81">
        <v>1</v>
      </c>
      <c r="G17" s="253">
        <v>6.26</v>
      </c>
    </row>
    <row r="18" spans="1:7" ht="13.5" thickBot="1">
      <c r="A18" s="81">
        <v>2220110</v>
      </c>
      <c r="B18" s="81" t="s">
        <v>5744</v>
      </c>
      <c r="C18" s="81" t="s">
        <v>4164</v>
      </c>
      <c r="D18" s="78" t="s">
        <v>3755</v>
      </c>
      <c r="E18" s="81" t="s">
        <v>3739</v>
      </c>
      <c r="F18" s="81">
        <v>1</v>
      </c>
      <c r="G18" s="253">
        <v>6.26</v>
      </c>
    </row>
    <row r="19" spans="1:7" ht="13.5" thickBot="1">
      <c r="A19" s="81">
        <v>2220150</v>
      </c>
      <c r="B19" s="81" t="s">
        <v>5745</v>
      </c>
      <c r="C19" s="81" t="s">
        <v>4165</v>
      </c>
      <c r="D19" s="78" t="s">
        <v>3756</v>
      </c>
      <c r="E19" s="81" t="s">
        <v>3739</v>
      </c>
      <c r="F19" s="81">
        <v>1</v>
      </c>
      <c r="G19" s="253">
        <v>6.26</v>
      </c>
    </row>
    <row r="20" spans="1:7" ht="13.5" thickBot="1">
      <c r="A20" s="81">
        <v>2220190</v>
      </c>
      <c r="B20" s="81" t="s">
        <v>5746</v>
      </c>
      <c r="C20" s="81" t="s">
        <v>4166</v>
      </c>
      <c r="D20" s="78" t="s">
        <v>3757</v>
      </c>
      <c r="E20" s="81" t="s">
        <v>3739</v>
      </c>
      <c r="F20" s="81">
        <v>1</v>
      </c>
      <c r="G20" s="253">
        <v>7.1</v>
      </c>
    </row>
    <row r="21" spans="1:7" ht="13.5" thickBot="1">
      <c r="A21" s="81">
        <v>2220230</v>
      </c>
      <c r="B21" s="81" t="s">
        <v>5747</v>
      </c>
      <c r="C21" s="81" t="s">
        <v>4167</v>
      </c>
      <c r="D21" s="78" t="s">
        <v>3758</v>
      </c>
      <c r="E21" s="81" t="s">
        <v>3739</v>
      </c>
      <c r="F21" s="81">
        <v>1</v>
      </c>
      <c r="G21" s="253">
        <v>7.73</v>
      </c>
    </row>
    <row r="22" spans="1:7" ht="13.5" thickBot="1">
      <c r="A22" s="81">
        <v>2240150</v>
      </c>
      <c r="B22" s="81" t="s">
        <v>5748</v>
      </c>
      <c r="C22" s="81" t="s">
        <v>4168</v>
      </c>
      <c r="D22" s="78" t="s">
        <v>3759</v>
      </c>
      <c r="E22" s="81" t="s">
        <v>3739</v>
      </c>
      <c r="F22" s="81">
        <v>1</v>
      </c>
      <c r="G22" s="253">
        <v>8.17</v>
      </c>
    </row>
    <row r="23" spans="1:7" ht="13.5" thickBot="1">
      <c r="A23" s="81">
        <v>2240230</v>
      </c>
      <c r="B23" s="81" t="s">
        <v>5749</v>
      </c>
      <c r="C23" s="81" t="s">
        <v>4169</v>
      </c>
      <c r="D23" s="78" t="s">
        <v>3760</v>
      </c>
      <c r="E23" s="81" t="s">
        <v>3739</v>
      </c>
      <c r="F23" s="81">
        <v>1</v>
      </c>
      <c r="G23" s="253">
        <v>8.6</v>
      </c>
    </row>
    <row r="24" spans="1:7" ht="13.5" thickBot="1">
      <c r="A24" s="81">
        <v>2240270</v>
      </c>
      <c r="B24" s="81" t="s">
        <v>5750</v>
      </c>
      <c r="C24" s="81" t="s">
        <v>4170</v>
      </c>
      <c r="D24" s="78" t="s">
        <v>3761</v>
      </c>
      <c r="E24" s="81" t="s">
        <v>3739</v>
      </c>
      <c r="F24" s="81">
        <v>1</v>
      </c>
      <c r="G24" s="253">
        <v>9.5299999999999994</v>
      </c>
    </row>
    <row r="25" spans="1:7" ht="13.5" thickBot="1">
      <c r="A25" s="81">
        <v>2240310</v>
      </c>
      <c r="B25" s="81" t="s">
        <v>5751</v>
      </c>
      <c r="C25" s="81" t="s">
        <v>4171</v>
      </c>
      <c r="D25" s="78" t="s">
        <v>3762</v>
      </c>
      <c r="E25" s="81" t="s">
        <v>3739</v>
      </c>
      <c r="F25" s="81">
        <v>1</v>
      </c>
      <c r="G25" s="253">
        <v>10.44</v>
      </c>
    </row>
    <row r="26" spans="1:7" ht="13.5" thickBot="1">
      <c r="A26" s="81">
        <v>2240350</v>
      </c>
      <c r="B26" s="81" t="s">
        <v>5752</v>
      </c>
      <c r="C26" s="81" t="s">
        <v>4172</v>
      </c>
      <c r="D26" s="78" t="s">
        <v>3763</v>
      </c>
      <c r="E26" s="81" t="s">
        <v>3739</v>
      </c>
      <c r="F26" s="81">
        <v>1</v>
      </c>
      <c r="G26" s="253">
        <v>10.44</v>
      </c>
    </row>
    <row r="27" spans="1:7" ht="13.5" thickBot="1">
      <c r="A27" s="81">
        <v>2260190</v>
      </c>
      <c r="B27" s="81" t="s">
        <v>5753</v>
      </c>
      <c r="C27" s="81" t="s">
        <v>4173</v>
      </c>
      <c r="D27" s="78" t="s">
        <v>3764</v>
      </c>
      <c r="E27" s="81" t="s">
        <v>3739</v>
      </c>
      <c r="F27" s="81">
        <v>1</v>
      </c>
      <c r="G27" s="253">
        <v>13.21</v>
      </c>
    </row>
    <row r="28" spans="1:7" ht="13.5" thickBot="1">
      <c r="A28" s="81">
        <v>2260230</v>
      </c>
      <c r="B28" s="81" t="s">
        <v>5754</v>
      </c>
      <c r="C28" s="81" t="s">
        <v>4174</v>
      </c>
      <c r="D28" s="78" t="s">
        <v>3765</v>
      </c>
      <c r="E28" s="81" t="s">
        <v>3739</v>
      </c>
      <c r="F28" s="81">
        <v>1</v>
      </c>
      <c r="G28" s="253">
        <v>13.13</v>
      </c>
    </row>
    <row r="29" spans="1:7" ht="13.5" thickBot="1">
      <c r="A29" s="81">
        <v>2260270</v>
      </c>
      <c r="B29" s="81" t="s">
        <v>5755</v>
      </c>
      <c r="C29" s="81" t="s">
        <v>4175</v>
      </c>
      <c r="D29" s="78" t="s">
        <v>3766</v>
      </c>
      <c r="E29" s="81" t="s">
        <v>3739</v>
      </c>
      <c r="F29" s="81">
        <v>1</v>
      </c>
      <c r="G29" s="253">
        <v>16.8</v>
      </c>
    </row>
    <row r="30" spans="1:7" ht="13.5" thickBot="1">
      <c r="A30" s="81">
        <v>2260310</v>
      </c>
      <c r="B30" s="81" t="s">
        <v>5756</v>
      </c>
      <c r="C30" s="81" t="s">
        <v>4176</v>
      </c>
      <c r="D30" s="78" t="s">
        <v>3767</v>
      </c>
      <c r="E30" s="81" t="s">
        <v>3739</v>
      </c>
      <c r="F30" s="81">
        <v>1</v>
      </c>
      <c r="G30" s="253">
        <v>16.850000000000001</v>
      </c>
    </row>
    <row r="31" spans="1:7" ht="13.5" thickBot="1">
      <c r="A31" s="81">
        <v>2280150</v>
      </c>
      <c r="B31" s="81" t="s">
        <v>5757</v>
      </c>
      <c r="C31" s="81" t="s">
        <v>4177</v>
      </c>
      <c r="D31" s="78" t="s">
        <v>3768</v>
      </c>
      <c r="E31" s="81" t="s">
        <v>3739</v>
      </c>
      <c r="F31" s="81">
        <v>1</v>
      </c>
      <c r="G31" s="253">
        <v>16.850000000000001</v>
      </c>
    </row>
    <row r="32" spans="1:7" ht="13.5" thickBot="1">
      <c r="A32" s="81">
        <v>2280190</v>
      </c>
      <c r="B32" s="81" t="s">
        <v>5758</v>
      </c>
      <c r="C32" s="81" t="s">
        <v>4178</v>
      </c>
      <c r="D32" s="78" t="s">
        <v>3769</v>
      </c>
      <c r="E32" s="81" t="s">
        <v>3739</v>
      </c>
      <c r="F32" s="81">
        <v>1</v>
      </c>
      <c r="G32" s="253">
        <v>17.05</v>
      </c>
    </row>
    <row r="33" spans="1:7" ht="13.5" thickBot="1">
      <c r="A33" s="81">
        <v>2280230</v>
      </c>
      <c r="B33" s="81" t="s">
        <v>5759</v>
      </c>
      <c r="C33" s="81" t="s">
        <v>3770</v>
      </c>
      <c r="D33" s="78" t="s">
        <v>3770</v>
      </c>
      <c r="E33" s="81" t="s">
        <v>3739</v>
      </c>
      <c r="F33" s="81">
        <v>1</v>
      </c>
      <c r="G33" s="253">
        <v>21.14</v>
      </c>
    </row>
    <row r="34" spans="1:7" ht="13.5" thickBot="1">
      <c r="A34" s="81">
        <v>2280270</v>
      </c>
      <c r="B34" s="81" t="s">
        <v>5760</v>
      </c>
      <c r="C34" s="81" t="s">
        <v>4179</v>
      </c>
      <c r="D34" s="78" t="s">
        <v>3771</v>
      </c>
      <c r="E34" s="81" t="s">
        <v>3739</v>
      </c>
      <c r="F34" s="81">
        <v>1</v>
      </c>
      <c r="G34" s="253">
        <v>21.74</v>
      </c>
    </row>
    <row r="35" spans="1:7" ht="13.5" thickBot="1">
      <c r="A35" s="81">
        <v>2280310</v>
      </c>
      <c r="B35" s="81" t="s">
        <v>5761</v>
      </c>
      <c r="C35" s="81" t="s">
        <v>4180</v>
      </c>
      <c r="D35" s="78" t="s">
        <v>3772</v>
      </c>
      <c r="E35" s="81" t="s">
        <v>3739</v>
      </c>
      <c r="F35" s="81">
        <v>1</v>
      </c>
      <c r="G35" s="253">
        <v>24.12</v>
      </c>
    </row>
    <row r="36" spans="1:7" ht="13.5" thickBot="1">
      <c r="A36" s="81">
        <v>2300110</v>
      </c>
      <c r="B36" s="81" t="s">
        <v>5762</v>
      </c>
      <c r="C36" s="81" t="s">
        <v>4181</v>
      </c>
      <c r="D36" s="78" t="s">
        <v>3773</v>
      </c>
      <c r="E36" s="81" t="s">
        <v>3739</v>
      </c>
      <c r="F36" s="81">
        <v>1</v>
      </c>
      <c r="G36" s="253">
        <v>26.74</v>
      </c>
    </row>
    <row r="37" spans="1:7" ht="13.5" thickBot="1">
      <c r="A37" s="81">
        <v>2300150</v>
      </c>
      <c r="B37" s="81" t="s">
        <v>5763</v>
      </c>
      <c r="C37" s="81" t="s">
        <v>4182</v>
      </c>
      <c r="D37" s="78" t="s">
        <v>3774</v>
      </c>
      <c r="E37" s="81" t="s">
        <v>3739</v>
      </c>
      <c r="F37" s="81">
        <v>1</v>
      </c>
      <c r="G37" s="253">
        <v>23</v>
      </c>
    </row>
    <row r="38" spans="1:7" ht="13.5" thickBot="1">
      <c r="A38" s="81">
        <v>2300230</v>
      </c>
      <c r="B38" s="81" t="s">
        <v>5764</v>
      </c>
      <c r="C38" s="81" t="s">
        <v>4183</v>
      </c>
      <c r="D38" s="78" t="s">
        <v>3775</v>
      </c>
      <c r="E38" s="81" t="s">
        <v>3739</v>
      </c>
      <c r="F38" s="81">
        <v>1</v>
      </c>
      <c r="G38" s="253">
        <v>28.7</v>
      </c>
    </row>
    <row r="39" spans="1:7" ht="13.5" thickBot="1">
      <c r="A39" s="81">
        <v>2300270</v>
      </c>
      <c r="B39" s="81" t="s">
        <v>5765</v>
      </c>
      <c r="C39" s="81" t="s">
        <v>4184</v>
      </c>
      <c r="D39" s="78" t="s">
        <v>3776</v>
      </c>
      <c r="E39" s="81" t="s">
        <v>3739</v>
      </c>
      <c r="F39" s="81">
        <v>1</v>
      </c>
      <c r="G39" s="253">
        <v>30.14</v>
      </c>
    </row>
    <row r="40" spans="1:7" ht="13.5" thickBot="1">
      <c r="A40" s="81">
        <v>2320110</v>
      </c>
      <c r="B40" s="81" t="s">
        <v>5766</v>
      </c>
      <c r="C40" s="81" t="s">
        <v>4185</v>
      </c>
      <c r="D40" s="78" t="s">
        <v>3777</v>
      </c>
      <c r="E40" s="81" t="s">
        <v>3739</v>
      </c>
      <c r="F40" s="81">
        <v>1</v>
      </c>
      <c r="G40" s="253">
        <v>36.19</v>
      </c>
    </row>
    <row r="41" spans="1:7" ht="13.5" thickBot="1">
      <c r="A41" s="81">
        <v>2320150</v>
      </c>
      <c r="B41" s="81" t="s">
        <v>5767</v>
      </c>
      <c r="C41" s="81" t="s">
        <v>4186</v>
      </c>
      <c r="D41" s="78" t="s">
        <v>3778</v>
      </c>
      <c r="E41" s="81" t="s">
        <v>3739</v>
      </c>
      <c r="F41" s="81">
        <v>1</v>
      </c>
      <c r="G41" s="253">
        <v>33.909999999999997</v>
      </c>
    </row>
    <row r="42" spans="1:7" ht="13.5" thickBot="1">
      <c r="A42" s="81">
        <v>2320190</v>
      </c>
      <c r="B42" s="81" t="s">
        <v>5768</v>
      </c>
      <c r="C42" s="81" t="s">
        <v>4187</v>
      </c>
      <c r="D42" s="78" t="s">
        <v>3779</v>
      </c>
      <c r="E42" s="81" t="s">
        <v>3739</v>
      </c>
      <c r="F42" s="81">
        <v>1</v>
      </c>
      <c r="G42" s="253">
        <v>39.700000000000003</v>
      </c>
    </row>
    <row r="43" spans="1:7" ht="13.5" thickBot="1">
      <c r="A43" s="81">
        <v>2320230</v>
      </c>
      <c r="B43" s="81" t="s">
        <v>5769</v>
      </c>
      <c r="C43" s="81" t="s">
        <v>4188</v>
      </c>
      <c r="D43" s="78" t="s">
        <v>3780</v>
      </c>
      <c r="E43" s="81" t="s">
        <v>3739</v>
      </c>
      <c r="F43" s="81">
        <v>1</v>
      </c>
      <c r="G43" s="253">
        <v>41.2</v>
      </c>
    </row>
    <row r="44" spans="1:7" ht="13.5" thickBot="1">
      <c r="A44" s="81">
        <v>2340150</v>
      </c>
      <c r="B44" s="81" t="s">
        <v>5770</v>
      </c>
      <c r="C44" s="81" t="s">
        <v>4189</v>
      </c>
      <c r="D44" s="78" t="s">
        <v>3781</v>
      </c>
      <c r="E44" s="81" t="s">
        <v>3739</v>
      </c>
      <c r="F44" s="81">
        <v>1</v>
      </c>
      <c r="G44" s="253">
        <v>46.19</v>
      </c>
    </row>
    <row r="45" spans="1:7" ht="13.5" thickBot="1">
      <c r="A45" s="81">
        <v>2340190</v>
      </c>
      <c r="B45" s="81" t="s">
        <v>5771</v>
      </c>
      <c r="C45" s="81" t="s">
        <v>4190</v>
      </c>
      <c r="D45" s="78" t="s">
        <v>3782</v>
      </c>
      <c r="E45" s="81" t="s">
        <v>3739</v>
      </c>
      <c r="F45" s="81">
        <v>1</v>
      </c>
      <c r="G45" s="253">
        <v>52.99</v>
      </c>
    </row>
    <row r="46" spans="1:7" ht="13.5" thickBot="1">
      <c r="A46" s="81">
        <v>2340230</v>
      </c>
      <c r="B46" s="81" t="s">
        <v>5772</v>
      </c>
      <c r="C46" s="81" t="s">
        <v>4191</v>
      </c>
      <c r="D46" s="78" t="s">
        <v>3783</v>
      </c>
      <c r="E46" s="81" t="s">
        <v>3739</v>
      </c>
      <c r="F46" s="81">
        <v>1</v>
      </c>
      <c r="G46" s="253">
        <v>55.26</v>
      </c>
    </row>
    <row r="47" spans="1:7" ht="13.5" thickBot="1">
      <c r="A47" s="81">
        <v>2340310</v>
      </c>
      <c r="B47" s="81" t="s">
        <v>5773</v>
      </c>
      <c r="C47" s="81" t="s">
        <v>4192</v>
      </c>
      <c r="D47" s="78" t="s">
        <v>3784</v>
      </c>
      <c r="E47" s="81" t="s">
        <v>3739</v>
      </c>
      <c r="F47" s="81">
        <v>1</v>
      </c>
      <c r="G47" s="253">
        <v>60.85</v>
      </c>
    </row>
    <row r="48" spans="1:7" ht="13.5" thickBot="1">
      <c r="A48" s="81">
        <v>2350190</v>
      </c>
      <c r="B48" s="81" t="s">
        <v>5774</v>
      </c>
      <c r="C48" s="81" t="s">
        <v>4193</v>
      </c>
      <c r="D48" s="78" t="s">
        <v>3785</v>
      </c>
      <c r="E48" s="81" t="s">
        <v>3739</v>
      </c>
      <c r="F48" s="81">
        <v>1</v>
      </c>
      <c r="G48" s="253">
        <v>80.23</v>
      </c>
    </row>
    <row r="49" spans="1:7" ht="13.5" thickBot="1">
      <c r="A49" s="81">
        <v>2350230</v>
      </c>
      <c r="B49" s="81" t="s">
        <v>5775</v>
      </c>
      <c r="C49" s="81" t="s">
        <v>4194</v>
      </c>
      <c r="D49" s="78" t="s">
        <v>3786</v>
      </c>
      <c r="E49" s="81" t="s">
        <v>3739</v>
      </c>
      <c r="F49" s="81">
        <v>1</v>
      </c>
      <c r="G49" s="253">
        <v>88.98</v>
      </c>
    </row>
    <row r="50" spans="1:7" ht="13.5" thickBot="1">
      <c r="A50" s="81">
        <v>2360110</v>
      </c>
      <c r="B50" s="81" t="s">
        <v>5776</v>
      </c>
      <c r="C50" s="81" t="s">
        <v>4195</v>
      </c>
      <c r="D50" s="78" t="s">
        <v>3787</v>
      </c>
      <c r="E50" s="81" t="s">
        <v>3739</v>
      </c>
      <c r="F50" s="81">
        <v>1</v>
      </c>
      <c r="G50" s="253">
        <v>126.48</v>
      </c>
    </row>
    <row r="51" spans="1:7" ht="13.5" thickBot="1">
      <c r="A51" s="81">
        <v>2360150</v>
      </c>
      <c r="B51" s="81" t="s">
        <v>5777</v>
      </c>
      <c r="C51" s="81" t="s">
        <v>4196</v>
      </c>
      <c r="D51" s="78" t="s">
        <v>3788</v>
      </c>
      <c r="E51" s="81" t="s">
        <v>3739</v>
      </c>
      <c r="F51" s="81">
        <v>1</v>
      </c>
      <c r="G51" s="253">
        <v>132</v>
      </c>
    </row>
    <row r="52" spans="1:7" ht="13.5" thickBot="1">
      <c r="A52" s="81">
        <v>2370030</v>
      </c>
      <c r="B52" s="81" t="s">
        <v>5778</v>
      </c>
      <c r="C52" s="81" t="s">
        <v>4197</v>
      </c>
      <c r="D52" s="78" t="s">
        <v>3789</v>
      </c>
      <c r="E52" s="81" t="s">
        <v>3739</v>
      </c>
      <c r="F52" s="81">
        <v>1</v>
      </c>
      <c r="G52" s="253">
        <v>163.32</v>
      </c>
    </row>
    <row r="53" spans="1:7" ht="13.5" thickBot="1">
      <c r="A53" s="81">
        <v>2370110</v>
      </c>
      <c r="B53" s="81" t="s">
        <v>5779</v>
      </c>
      <c r="C53" s="81" t="s">
        <v>4198</v>
      </c>
      <c r="D53" s="78" t="s">
        <v>3790</v>
      </c>
      <c r="E53" s="81" t="s">
        <v>3739</v>
      </c>
      <c r="F53" s="81">
        <v>1</v>
      </c>
      <c r="G53" s="253">
        <v>175.2</v>
      </c>
    </row>
    <row r="54" spans="1:7" ht="13.5" thickBot="1">
      <c r="A54" s="81">
        <v>2190710</v>
      </c>
      <c r="B54" s="81" t="s">
        <v>5780</v>
      </c>
      <c r="C54" s="81" t="s">
        <v>4199</v>
      </c>
      <c r="D54" s="78" t="s">
        <v>3791</v>
      </c>
      <c r="E54" s="81" t="s">
        <v>3739</v>
      </c>
      <c r="F54" s="81">
        <v>1</v>
      </c>
      <c r="G54" s="253">
        <v>9.0500000000000007</v>
      </c>
    </row>
    <row r="55" spans="1:7" ht="13.5" thickBot="1">
      <c r="A55" s="81">
        <v>2200790</v>
      </c>
      <c r="B55" s="81" t="s">
        <v>5781</v>
      </c>
      <c r="C55" s="81" t="s">
        <v>4200</v>
      </c>
      <c r="D55" s="78" t="s">
        <v>3792</v>
      </c>
      <c r="E55" s="81" t="s">
        <v>3739</v>
      </c>
      <c r="F55" s="81">
        <v>1</v>
      </c>
      <c r="G55" s="253">
        <v>11.96</v>
      </c>
    </row>
    <row r="56" spans="1:7" ht="13.5" thickBot="1">
      <c r="A56" s="81">
        <v>2220650</v>
      </c>
      <c r="B56" s="81" t="s">
        <v>5782</v>
      </c>
      <c r="C56" s="81" t="s">
        <v>4201</v>
      </c>
      <c r="D56" s="78" t="s">
        <v>3793</v>
      </c>
      <c r="E56" s="81" t="s">
        <v>3739</v>
      </c>
      <c r="F56" s="81">
        <v>1</v>
      </c>
      <c r="G56" s="253">
        <v>13.72</v>
      </c>
    </row>
    <row r="57" spans="1:7" ht="13.5" thickBot="1">
      <c r="A57" s="81">
        <v>2241250</v>
      </c>
      <c r="B57" s="81" t="s">
        <v>5783</v>
      </c>
      <c r="C57" s="81" t="s">
        <v>4202</v>
      </c>
      <c r="D57" s="78" t="s">
        <v>3794</v>
      </c>
      <c r="E57" s="81" t="s">
        <v>3739</v>
      </c>
      <c r="F57" s="81">
        <v>1</v>
      </c>
      <c r="G57" s="253">
        <v>16.27</v>
      </c>
    </row>
    <row r="58" spans="1:7" ht="13.5" thickBot="1">
      <c r="A58" s="81">
        <v>2260610</v>
      </c>
      <c r="B58" s="81" t="s">
        <v>5784</v>
      </c>
      <c r="C58" s="81" t="s">
        <v>4203</v>
      </c>
      <c r="D58" s="78" t="s">
        <v>3795</v>
      </c>
      <c r="E58" s="81" t="s">
        <v>3739</v>
      </c>
      <c r="F58" s="81">
        <v>1</v>
      </c>
      <c r="G58" s="253">
        <v>24.14</v>
      </c>
    </row>
    <row r="59" spans="1:7" ht="13.5" thickBot="1">
      <c r="A59" s="81">
        <v>2281050</v>
      </c>
      <c r="B59" s="81" t="s">
        <v>5785</v>
      </c>
      <c r="C59" s="81" t="s">
        <v>4204</v>
      </c>
      <c r="D59" s="78" t="s">
        <v>3796</v>
      </c>
      <c r="E59" s="81" t="s">
        <v>3739</v>
      </c>
      <c r="F59" s="81">
        <v>1</v>
      </c>
      <c r="G59" s="253">
        <v>28.63</v>
      </c>
    </row>
    <row r="60" spans="1:7" ht="13.5" thickBot="1">
      <c r="A60" s="81">
        <v>2388040</v>
      </c>
      <c r="B60" s="81" t="s">
        <v>5786</v>
      </c>
      <c r="C60" s="81" t="s">
        <v>3797</v>
      </c>
      <c r="D60" s="78" t="s">
        <v>3797</v>
      </c>
      <c r="E60" s="81" t="s">
        <v>3739</v>
      </c>
      <c r="F60" s="81">
        <v>1</v>
      </c>
      <c r="G60" s="253">
        <v>4.45</v>
      </c>
    </row>
    <row r="61" spans="1:7" ht="13.5" thickBot="1">
      <c r="A61" s="81">
        <v>2388120</v>
      </c>
      <c r="B61" s="81" t="s">
        <v>5787</v>
      </c>
      <c r="C61" s="81" t="s">
        <v>3798</v>
      </c>
      <c r="D61" s="78" t="s">
        <v>3798</v>
      </c>
      <c r="E61" s="81" t="s">
        <v>3739</v>
      </c>
      <c r="F61" s="81">
        <v>1</v>
      </c>
      <c r="G61" s="253">
        <v>5.74</v>
      </c>
    </row>
    <row r="62" spans="1:7" ht="13.5" thickBot="1">
      <c r="A62" s="81">
        <v>2388220</v>
      </c>
      <c r="B62" s="81" t="s">
        <v>5788</v>
      </c>
      <c r="C62" s="81" t="s">
        <v>3799</v>
      </c>
      <c r="D62" s="78" t="s">
        <v>3799</v>
      </c>
      <c r="E62" s="81" t="s">
        <v>3739</v>
      </c>
      <c r="F62" s="81">
        <v>1</v>
      </c>
      <c r="G62" s="253">
        <v>9.0500000000000007</v>
      </c>
    </row>
    <row r="63" spans="1:7" ht="13.5" thickBot="1">
      <c r="A63" s="81">
        <v>2388230</v>
      </c>
      <c r="B63" s="81" t="s">
        <v>5789</v>
      </c>
      <c r="C63" s="81" t="s">
        <v>3800</v>
      </c>
      <c r="D63" s="78" t="s">
        <v>3800</v>
      </c>
      <c r="E63" s="81" t="s">
        <v>3739</v>
      </c>
      <c r="F63" s="81">
        <v>1</v>
      </c>
      <c r="G63" s="253">
        <v>8.3800000000000008</v>
      </c>
    </row>
    <row r="64" spans="1:7" ht="13.5" thickBot="1">
      <c r="A64" s="81">
        <v>2388255</v>
      </c>
      <c r="B64" s="81" t="s">
        <v>5790</v>
      </c>
      <c r="C64" s="81" t="s">
        <v>3801</v>
      </c>
      <c r="D64" s="78" t="s">
        <v>3801</v>
      </c>
      <c r="E64" s="81" t="s">
        <v>3739</v>
      </c>
      <c r="F64" s="81">
        <v>1</v>
      </c>
      <c r="G64" s="253">
        <v>12.78</v>
      </c>
    </row>
    <row r="65" spans="1:7" ht="13.5" thickBot="1">
      <c r="A65" s="81">
        <v>2388260</v>
      </c>
      <c r="B65" s="81" t="s">
        <v>5791</v>
      </c>
      <c r="C65" s="81" t="s">
        <v>3802</v>
      </c>
      <c r="D65" s="78" t="s">
        <v>3802</v>
      </c>
      <c r="E65" s="81" t="s">
        <v>3739</v>
      </c>
      <c r="F65" s="81">
        <v>1</v>
      </c>
      <c r="G65" s="253">
        <v>12.74</v>
      </c>
    </row>
    <row r="66" spans="1:7" ht="13.5" thickBot="1">
      <c r="A66" s="81">
        <v>2388330</v>
      </c>
      <c r="B66" s="81" t="s">
        <v>5792</v>
      </c>
      <c r="C66" s="81" t="s">
        <v>3803</v>
      </c>
      <c r="D66" s="78" t="s">
        <v>3803</v>
      </c>
      <c r="E66" s="81" t="s">
        <v>3739</v>
      </c>
      <c r="F66" s="81">
        <v>1</v>
      </c>
      <c r="G66" s="253">
        <v>16.57</v>
      </c>
    </row>
    <row r="67" spans="1:7" ht="13.5" thickBot="1">
      <c r="A67" s="81">
        <v>2388395</v>
      </c>
      <c r="B67" s="81" t="s">
        <v>5793</v>
      </c>
      <c r="C67" s="81" t="s">
        <v>3804</v>
      </c>
      <c r="D67" s="78" t="s">
        <v>3804</v>
      </c>
      <c r="E67" s="81" t="s">
        <v>3739</v>
      </c>
      <c r="F67" s="81">
        <v>1</v>
      </c>
      <c r="G67" s="253">
        <v>23.75</v>
      </c>
    </row>
    <row r="68" spans="1:7" ht="13.5" thickBot="1">
      <c r="A68" s="81">
        <v>2388400</v>
      </c>
      <c r="B68" s="81" t="s">
        <v>5794</v>
      </c>
      <c r="C68" s="81" t="s">
        <v>3805</v>
      </c>
      <c r="D68" s="78" t="s">
        <v>3805</v>
      </c>
      <c r="E68" s="81" t="s">
        <v>3739</v>
      </c>
      <c r="F68" s="81">
        <v>1</v>
      </c>
      <c r="G68" s="253">
        <v>22.51</v>
      </c>
    </row>
    <row r="69" spans="1:7" ht="13.5" thickBot="1">
      <c r="A69" s="81">
        <v>2388460</v>
      </c>
      <c r="B69" s="81" t="s">
        <v>5795</v>
      </c>
      <c r="C69" s="81" t="s">
        <v>3806</v>
      </c>
      <c r="D69" s="78" t="s">
        <v>3806</v>
      </c>
      <c r="E69" s="81" t="s">
        <v>3739</v>
      </c>
      <c r="F69" s="81">
        <v>1</v>
      </c>
      <c r="G69" s="253">
        <v>29.62</v>
      </c>
    </row>
    <row r="70" spans="1:7" ht="13.5" thickBot="1">
      <c r="A70" s="81">
        <v>2388470</v>
      </c>
      <c r="B70" s="81" t="s">
        <v>5796</v>
      </c>
      <c r="C70" s="81" t="s">
        <v>3807</v>
      </c>
      <c r="D70" s="78" t="s">
        <v>3807</v>
      </c>
      <c r="E70" s="81" t="s">
        <v>3739</v>
      </c>
      <c r="F70" s="81">
        <v>1</v>
      </c>
      <c r="G70" s="253">
        <v>28.19</v>
      </c>
    </row>
    <row r="71" spans="1:7" ht="13.5" thickBot="1">
      <c r="A71" s="81">
        <v>2388530</v>
      </c>
      <c r="B71" s="81" t="s">
        <v>5797</v>
      </c>
      <c r="C71" s="81" t="s">
        <v>3808</v>
      </c>
      <c r="D71" s="78" t="s">
        <v>3808</v>
      </c>
      <c r="E71" s="81" t="s">
        <v>3739</v>
      </c>
      <c r="F71" s="81">
        <v>1</v>
      </c>
      <c r="G71" s="253">
        <v>38.049999999999997</v>
      </c>
    </row>
    <row r="72" spans="1:7" ht="13.5" thickBot="1">
      <c r="A72" s="81">
        <v>2388540</v>
      </c>
      <c r="B72" s="81" t="s">
        <v>5798</v>
      </c>
      <c r="C72" s="81" t="s">
        <v>3809</v>
      </c>
      <c r="D72" s="78" t="s">
        <v>3809</v>
      </c>
      <c r="E72" s="81" t="s">
        <v>3739</v>
      </c>
      <c r="F72" s="81">
        <v>1</v>
      </c>
      <c r="G72" s="253">
        <v>38.270000000000003</v>
      </c>
    </row>
    <row r="73" spans="1:7" ht="13.5" thickBot="1">
      <c r="A73" s="81">
        <v>2388600</v>
      </c>
      <c r="B73" s="81" t="s">
        <v>5799</v>
      </c>
      <c r="C73" s="81" t="s">
        <v>3810</v>
      </c>
      <c r="D73" s="78" t="s">
        <v>3810</v>
      </c>
      <c r="E73" s="81" t="s">
        <v>3739</v>
      </c>
      <c r="F73" s="81">
        <v>1</v>
      </c>
      <c r="G73" s="253">
        <v>52.52</v>
      </c>
    </row>
    <row r="74" spans="1:7" ht="13.5" thickBot="1">
      <c r="A74" s="81">
        <v>2388610</v>
      </c>
      <c r="B74" s="81" t="s">
        <v>5800</v>
      </c>
      <c r="C74" s="81" t="s">
        <v>3811</v>
      </c>
      <c r="D74" s="78" t="s">
        <v>3811</v>
      </c>
      <c r="E74" s="81" t="s">
        <v>3739</v>
      </c>
      <c r="F74" s="81">
        <v>1</v>
      </c>
      <c r="G74" s="253">
        <v>46.01</v>
      </c>
    </row>
    <row r="75" spans="1:7" ht="13.5" thickBot="1">
      <c r="A75" s="81">
        <v>2388720</v>
      </c>
      <c r="B75" s="81" t="s">
        <v>5801</v>
      </c>
      <c r="C75" s="81" t="s">
        <v>3812</v>
      </c>
      <c r="D75" s="78" t="s">
        <v>3812</v>
      </c>
      <c r="E75" s="81" t="s">
        <v>3739</v>
      </c>
      <c r="F75" s="81">
        <v>1</v>
      </c>
      <c r="G75" s="253">
        <v>55.45</v>
      </c>
    </row>
    <row r="76" spans="1:7" ht="13.5" thickBot="1">
      <c r="A76" s="81">
        <v>2388730</v>
      </c>
      <c r="B76" s="81" t="s">
        <v>5802</v>
      </c>
      <c r="C76" s="81" t="s">
        <v>3813</v>
      </c>
      <c r="D76" s="78" t="s">
        <v>3813</v>
      </c>
      <c r="E76" s="81" t="s">
        <v>3739</v>
      </c>
      <c r="F76" s="81">
        <v>1</v>
      </c>
      <c r="G76" s="253">
        <v>57.83</v>
      </c>
    </row>
    <row r="77" spans="1:7" ht="13.5" thickBot="1">
      <c r="A77" s="81">
        <v>2388810</v>
      </c>
      <c r="B77" s="81" t="s">
        <v>5803</v>
      </c>
      <c r="C77" s="81" t="s">
        <v>3814</v>
      </c>
      <c r="D77" s="78" t="s">
        <v>3814</v>
      </c>
      <c r="E77" s="81" t="s">
        <v>3739</v>
      </c>
      <c r="F77" s="81">
        <v>1</v>
      </c>
      <c r="G77" s="253">
        <v>77.05</v>
      </c>
    </row>
    <row r="78" spans="1:7" ht="13.5" thickBot="1">
      <c r="A78" s="81">
        <v>2388890</v>
      </c>
      <c r="B78" s="81" t="s">
        <v>5804</v>
      </c>
      <c r="C78" s="81" t="s">
        <v>3815</v>
      </c>
      <c r="D78" s="78" t="s">
        <v>3815</v>
      </c>
      <c r="E78" s="81" t="s">
        <v>3739</v>
      </c>
      <c r="F78" s="81">
        <v>1</v>
      </c>
      <c r="G78" s="253">
        <v>184.8</v>
      </c>
    </row>
    <row r="79" spans="1:7" ht="13.5" thickBot="1">
      <c r="A79" s="81">
        <v>2167010</v>
      </c>
      <c r="B79" s="81" t="s">
        <v>5805</v>
      </c>
      <c r="C79" s="81" t="s">
        <v>3816</v>
      </c>
      <c r="D79" s="78" t="s">
        <v>3816</v>
      </c>
      <c r="E79" s="81" t="s">
        <v>3739</v>
      </c>
      <c r="F79" s="81">
        <v>1</v>
      </c>
      <c r="G79" s="253">
        <v>1.25</v>
      </c>
    </row>
    <row r="80" spans="1:7" ht="13.5" thickBot="1">
      <c r="A80" s="81">
        <v>2167015</v>
      </c>
      <c r="B80" s="81" t="s">
        <v>5806</v>
      </c>
      <c r="C80" s="81" t="s">
        <v>3817</v>
      </c>
      <c r="D80" s="78" t="s">
        <v>3817</v>
      </c>
      <c r="E80" s="81" t="s">
        <v>3739</v>
      </c>
      <c r="F80" s="81">
        <v>1</v>
      </c>
      <c r="G80" s="253">
        <v>1.36</v>
      </c>
    </row>
    <row r="81" spans="1:7" ht="13.5" thickBot="1">
      <c r="A81" s="81">
        <v>2167080</v>
      </c>
      <c r="B81" s="81" t="s">
        <v>5807</v>
      </c>
      <c r="C81" s="81" t="s">
        <v>3818</v>
      </c>
      <c r="D81" s="78" t="s">
        <v>3818</v>
      </c>
      <c r="E81" s="81" t="s">
        <v>3739</v>
      </c>
      <c r="F81" s="81">
        <v>1</v>
      </c>
      <c r="G81" s="253">
        <v>1.94</v>
      </c>
    </row>
    <row r="82" spans="1:7" ht="13.5" thickBot="1">
      <c r="A82" s="81">
        <v>2167085</v>
      </c>
      <c r="B82" s="81" t="s">
        <v>5808</v>
      </c>
      <c r="C82" s="81" t="s">
        <v>3819</v>
      </c>
      <c r="D82" s="78" t="s">
        <v>3819</v>
      </c>
      <c r="E82" s="81" t="s">
        <v>3739</v>
      </c>
      <c r="F82" s="81">
        <v>1</v>
      </c>
      <c r="G82" s="253">
        <v>1.94</v>
      </c>
    </row>
    <row r="83" spans="1:7" ht="13.5" thickBot="1">
      <c r="A83" s="81">
        <v>2167090</v>
      </c>
      <c r="B83" s="81" t="s">
        <v>5809</v>
      </c>
      <c r="C83" s="81" t="s">
        <v>3820</v>
      </c>
      <c r="D83" s="78" t="s">
        <v>3820</v>
      </c>
      <c r="E83" s="81" t="s">
        <v>3739</v>
      </c>
      <c r="F83" s="81">
        <v>1</v>
      </c>
      <c r="G83" s="253">
        <v>2.38</v>
      </c>
    </row>
    <row r="84" spans="1:7" ht="13.5" thickBot="1">
      <c r="A84" s="81">
        <v>2167155</v>
      </c>
      <c r="B84" s="81" t="s">
        <v>5810</v>
      </c>
      <c r="C84" s="81" t="s">
        <v>3821</v>
      </c>
      <c r="D84" s="78" t="s">
        <v>3821</v>
      </c>
      <c r="E84" s="81" t="s">
        <v>3739</v>
      </c>
      <c r="F84" s="81">
        <v>1</v>
      </c>
      <c r="G84" s="253">
        <v>3.46</v>
      </c>
    </row>
    <row r="85" spans="1:7" ht="13.5" thickBot="1">
      <c r="A85" s="81">
        <v>2167160</v>
      </c>
      <c r="B85" s="81" t="s">
        <v>5811</v>
      </c>
      <c r="C85" s="81" t="s">
        <v>3822</v>
      </c>
      <c r="D85" s="78" t="s">
        <v>3822</v>
      </c>
      <c r="E85" s="81" t="s">
        <v>3739</v>
      </c>
      <c r="F85" s="81">
        <v>1</v>
      </c>
      <c r="G85" s="253">
        <v>3.8</v>
      </c>
    </row>
    <row r="86" spans="1:7" ht="13.5" thickBot="1">
      <c r="A86" s="81">
        <v>2167165</v>
      </c>
      <c r="B86" s="81" t="s">
        <v>5812</v>
      </c>
      <c r="C86" s="81" t="s">
        <v>3823</v>
      </c>
      <c r="D86" s="78" t="s">
        <v>3823</v>
      </c>
      <c r="E86" s="81" t="s">
        <v>3739</v>
      </c>
      <c r="F86" s="81">
        <v>1</v>
      </c>
      <c r="G86" s="253">
        <v>4.13</v>
      </c>
    </row>
    <row r="87" spans="1:7" ht="13.5" thickBot="1">
      <c r="A87" s="81">
        <v>2167230</v>
      </c>
      <c r="B87" s="81" t="s">
        <v>5813</v>
      </c>
      <c r="C87" s="81" t="s">
        <v>3824</v>
      </c>
      <c r="D87" s="78" t="s">
        <v>3824</v>
      </c>
      <c r="E87" s="81" t="s">
        <v>3739</v>
      </c>
      <c r="F87" s="81">
        <v>1</v>
      </c>
      <c r="G87" s="253">
        <v>4.8499999999999996</v>
      </c>
    </row>
    <row r="88" spans="1:7" ht="13.5" thickBot="1">
      <c r="A88" s="81">
        <v>2167235</v>
      </c>
      <c r="B88" s="81" t="s">
        <v>5814</v>
      </c>
      <c r="C88" s="81" t="s">
        <v>3825</v>
      </c>
      <c r="D88" s="78" t="s">
        <v>3825</v>
      </c>
      <c r="E88" s="81" t="s">
        <v>3739</v>
      </c>
      <c r="F88" s="81">
        <v>1</v>
      </c>
      <c r="G88" s="253">
        <v>4.8</v>
      </c>
    </row>
    <row r="89" spans="1:7" ht="13.5" thickBot="1">
      <c r="A89" s="81">
        <v>2167240</v>
      </c>
      <c r="B89" s="81" t="s">
        <v>5815</v>
      </c>
      <c r="C89" s="81" t="s">
        <v>3826</v>
      </c>
      <c r="D89" s="78" t="s">
        <v>3826</v>
      </c>
      <c r="E89" s="81" t="s">
        <v>3739</v>
      </c>
      <c r="F89" s="81">
        <v>1</v>
      </c>
      <c r="G89" s="253">
        <v>5</v>
      </c>
    </row>
    <row r="90" spans="1:7" ht="13.5" thickBot="1">
      <c r="A90" s="81">
        <v>2167315</v>
      </c>
      <c r="B90" s="81" t="s">
        <v>5816</v>
      </c>
      <c r="C90" s="81" t="s">
        <v>3827</v>
      </c>
      <c r="D90" s="78" t="s">
        <v>3827</v>
      </c>
      <c r="E90" s="81" t="s">
        <v>3739</v>
      </c>
      <c r="F90" s="81">
        <v>1</v>
      </c>
      <c r="G90" s="253">
        <v>8.2100000000000009</v>
      </c>
    </row>
    <row r="91" spans="1:7" ht="13.5" thickBot="1">
      <c r="A91" s="81">
        <v>2167320</v>
      </c>
      <c r="B91" s="81" t="s">
        <v>5817</v>
      </c>
      <c r="C91" s="81" t="s">
        <v>3828</v>
      </c>
      <c r="D91" s="78" t="s">
        <v>3828</v>
      </c>
      <c r="E91" s="81" t="s">
        <v>3739</v>
      </c>
      <c r="F91" s="81">
        <v>1</v>
      </c>
      <c r="G91" s="253">
        <v>8.11</v>
      </c>
    </row>
    <row r="92" spans="1:7" ht="13.5" thickBot="1">
      <c r="A92" s="81">
        <v>2167325</v>
      </c>
      <c r="B92" s="81" t="s">
        <v>5818</v>
      </c>
      <c r="C92" s="81" t="s">
        <v>3829</v>
      </c>
      <c r="D92" s="78" t="s">
        <v>3829</v>
      </c>
      <c r="E92" s="81" t="s">
        <v>3739</v>
      </c>
      <c r="F92" s="81">
        <v>1</v>
      </c>
      <c r="G92" s="253">
        <v>8.66</v>
      </c>
    </row>
    <row r="93" spans="1:7" ht="13.5" thickBot="1">
      <c r="A93" s="81">
        <v>2167400</v>
      </c>
      <c r="B93" s="81" t="s">
        <v>5819</v>
      </c>
      <c r="C93" s="81" t="s">
        <v>3830</v>
      </c>
      <c r="D93" s="78" t="s">
        <v>3830</v>
      </c>
      <c r="E93" s="81" t="s">
        <v>3739</v>
      </c>
      <c r="F93" s="81">
        <v>1</v>
      </c>
      <c r="G93" s="253">
        <v>11.9</v>
      </c>
    </row>
    <row r="94" spans="1:7" ht="13.5" thickBot="1">
      <c r="A94" s="81">
        <v>2167405</v>
      </c>
      <c r="B94" s="81" t="s">
        <v>5820</v>
      </c>
      <c r="C94" s="81" t="s">
        <v>3831</v>
      </c>
      <c r="D94" s="78" t="s">
        <v>3831</v>
      </c>
      <c r="E94" s="81" t="s">
        <v>3739</v>
      </c>
      <c r="F94" s="81">
        <v>1</v>
      </c>
      <c r="G94" s="253">
        <v>11.71</v>
      </c>
    </row>
    <row r="95" spans="1:7" ht="13.5" thickBot="1">
      <c r="A95" s="81">
        <v>2167410</v>
      </c>
      <c r="B95" s="81" t="s">
        <v>5821</v>
      </c>
      <c r="C95" s="81" t="s">
        <v>3832</v>
      </c>
      <c r="D95" s="78" t="s">
        <v>3832</v>
      </c>
      <c r="E95" s="81" t="s">
        <v>3739</v>
      </c>
      <c r="F95" s="81">
        <v>1</v>
      </c>
      <c r="G95" s="253">
        <v>14.62</v>
      </c>
    </row>
    <row r="96" spans="1:7" ht="13.5" thickBot="1">
      <c r="A96" s="81">
        <v>2167475</v>
      </c>
      <c r="B96" s="81" t="s">
        <v>5822</v>
      </c>
      <c r="C96" s="81" t="s">
        <v>3833</v>
      </c>
      <c r="D96" s="78" t="s">
        <v>3833</v>
      </c>
      <c r="E96" s="81" t="s">
        <v>3739</v>
      </c>
      <c r="F96" s="81">
        <v>1</v>
      </c>
      <c r="G96" s="253">
        <v>19.440000000000001</v>
      </c>
    </row>
    <row r="97" spans="1:7" ht="13.5" thickBot="1">
      <c r="A97" s="81">
        <v>2167480</v>
      </c>
      <c r="B97" s="81" t="s">
        <v>5823</v>
      </c>
      <c r="C97" s="81" t="s">
        <v>3834</v>
      </c>
      <c r="D97" s="78" t="s">
        <v>3834</v>
      </c>
      <c r="E97" s="81" t="s">
        <v>3739</v>
      </c>
      <c r="F97" s="81">
        <v>1</v>
      </c>
      <c r="G97" s="253">
        <v>18.82</v>
      </c>
    </row>
    <row r="98" spans="1:7" ht="13.5" thickBot="1">
      <c r="A98" s="81">
        <v>2167485</v>
      </c>
      <c r="B98" s="81" t="s">
        <v>5824</v>
      </c>
      <c r="C98" s="81" t="s">
        <v>3835</v>
      </c>
      <c r="D98" s="78" t="s">
        <v>3835</v>
      </c>
      <c r="E98" s="81" t="s">
        <v>3739</v>
      </c>
      <c r="F98" s="81">
        <v>1</v>
      </c>
      <c r="G98" s="253">
        <v>19.670000000000002</v>
      </c>
    </row>
    <row r="99" spans="1:7" ht="13.5" thickBot="1">
      <c r="A99" s="81">
        <v>2167545</v>
      </c>
      <c r="B99" s="81" t="s">
        <v>5825</v>
      </c>
      <c r="C99" s="81" t="s">
        <v>3836</v>
      </c>
      <c r="D99" s="78" t="s">
        <v>3836</v>
      </c>
      <c r="E99" s="81" t="s">
        <v>3739</v>
      </c>
      <c r="F99" s="81">
        <v>1</v>
      </c>
      <c r="G99" s="253">
        <v>29.46</v>
      </c>
    </row>
    <row r="100" spans="1:7" ht="13.5" thickBot="1">
      <c r="A100" s="81">
        <v>2167550</v>
      </c>
      <c r="B100" s="81" t="s">
        <v>5826</v>
      </c>
      <c r="C100" s="81" t="s">
        <v>3837</v>
      </c>
      <c r="D100" s="78" t="s">
        <v>3837</v>
      </c>
      <c r="E100" s="81" t="s">
        <v>3739</v>
      </c>
      <c r="F100" s="81">
        <v>1</v>
      </c>
      <c r="G100" s="253">
        <v>29.93</v>
      </c>
    </row>
    <row r="101" spans="1:7" ht="13.5" thickBot="1">
      <c r="A101" s="81">
        <v>2167555</v>
      </c>
      <c r="B101" s="81" t="s">
        <v>5827</v>
      </c>
      <c r="C101" s="81" t="s">
        <v>3838</v>
      </c>
      <c r="D101" s="78" t="s">
        <v>3838</v>
      </c>
      <c r="E101" s="81" t="s">
        <v>3739</v>
      </c>
      <c r="F101" s="81">
        <v>1</v>
      </c>
      <c r="G101" s="253">
        <v>30.53</v>
      </c>
    </row>
    <row r="102" spans="1:7" ht="13.5" thickBot="1">
      <c r="A102" s="81">
        <v>2167610</v>
      </c>
      <c r="B102" s="81" t="s">
        <v>5828</v>
      </c>
      <c r="C102" s="81" t="s">
        <v>3839</v>
      </c>
      <c r="D102" s="78" t="s">
        <v>3839</v>
      </c>
      <c r="E102" s="81" t="s">
        <v>3739</v>
      </c>
      <c r="F102" s="81">
        <v>1</v>
      </c>
      <c r="G102" s="253">
        <v>38.78</v>
      </c>
    </row>
    <row r="103" spans="1:7" ht="13.5" thickBot="1">
      <c r="A103" s="81">
        <v>2167615</v>
      </c>
      <c r="B103" s="81" t="s">
        <v>5829</v>
      </c>
      <c r="C103" s="81" t="s">
        <v>3840</v>
      </c>
      <c r="D103" s="78" t="s">
        <v>3840</v>
      </c>
      <c r="E103" s="81" t="s">
        <v>3739</v>
      </c>
      <c r="F103" s="81">
        <v>1</v>
      </c>
      <c r="G103" s="253">
        <v>39.94</v>
      </c>
    </row>
    <row r="104" spans="1:7" ht="13.5" thickBot="1">
      <c r="A104" s="81">
        <v>2167620</v>
      </c>
      <c r="B104" s="81" t="s">
        <v>5830</v>
      </c>
      <c r="C104" s="81" t="s">
        <v>3841</v>
      </c>
      <c r="D104" s="78" t="s">
        <v>3841</v>
      </c>
      <c r="E104" s="81" t="s">
        <v>3739</v>
      </c>
      <c r="F104" s="81">
        <v>1</v>
      </c>
      <c r="G104" s="253">
        <v>39.94</v>
      </c>
    </row>
    <row r="105" spans="1:7" ht="13.5" thickBot="1">
      <c r="A105" s="81">
        <v>2167685</v>
      </c>
      <c r="B105" s="81" t="s">
        <v>5831</v>
      </c>
      <c r="C105" s="81" t="s">
        <v>3842</v>
      </c>
      <c r="D105" s="78" t="s">
        <v>3842</v>
      </c>
      <c r="E105" s="81" t="s">
        <v>3739</v>
      </c>
      <c r="F105" s="81">
        <v>1</v>
      </c>
      <c r="G105" s="253">
        <v>55.01</v>
      </c>
    </row>
    <row r="106" spans="1:7" ht="13.5" thickBot="1">
      <c r="A106" s="81">
        <v>2167690</v>
      </c>
      <c r="B106" s="81" t="s">
        <v>5832</v>
      </c>
      <c r="C106" s="81" t="s">
        <v>3843</v>
      </c>
      <c r="D106" s="78" t="s">
        <v>3843</v>
      </c>
      <c r="E106" s="81" t="s">
        <v>3739</v>
      </c>
      <c r="F106" s="81">
        <v>1</v>
      </c>
      <c r="G106" s="253">
        <v>55.01</v>
      </c>
    </row>
    <row r="107" spans="1:7" ht="13.5" thickBot="1">
      <c r="A107" s="81">
        <v>2167755</v>
      </c>
      <c r="B107" s="81" t="s">
        <v>5833</v>
      </c>
      <c r="C107" s="81" t="s">
        <v>3844</v>
      </c>
      <c r="D107" s="78" t="s">
        <v>3844</v>
      </c>
      <c r="E107" s="81" t="s">
        <v>3739</v>
      </c>
      <c r="F107" s="81">
        <v>1</v>
      </c>
      <c r="G107" s="253">
        <v>75.599999999999994</v>
      </c>
    </row>
    <row r="108" spans="1:7" ht="13.5" thickBot="1">
      <c r="A108" s="81">
        <v>2167760</v>
      </c>
      <c r="B108" s="81" t="s">
        <v>5834</v>
      </c>
      <c r="C108" s="81" t="s">
        <v>3845</v>
      </c>
      <c r="D108" s="78" t="s">
        <v>3845</v>
      </c>
      <c r="E108" s="81" t="s">
        <v>3739</v>
      </c>
      <c r="F108" s="81">
        <v>1</v>
      </c>
      <c r="G108" s="253">
        <v>75.599999999999994</v>
      </c>
    </row>
    <row r="109" spans="1:7" ht="13.5" thickBot="1">
      <c r="A109" s="81">
        <v>2480090</v>
      </c>
      <c r="B109" s="81" t="s">
        <v>5835</v>
      </c>
      <c r="C109" s="81" t="s">
        <v>3846</v>
      </c>
      <c r="D109" s="78" t="s">
        <v>3846</v>
      </c>
      <c r="E109" s="81" t="s">
        <v>3739</v>
      </c>
      <c r="F109" s="81">
        <v>1</v>
      </c>
      <c r="G109" s="253">
        <v>1.1299999999999999</v>
      </c>
    </row>
    <row r="110" spans="1:7" ht="13.5" thickBot="1">
      <c r="A110" s="81">
        <v>2480130</v>
      </c>
      <c r="B110" s="81" t="s">
        <v>5836</v>
      </c>
      <c r="C110" s="81" t="s">
        <v>3847</v>
      </c>
      <c r="D110" s="78" t="s">
        <v>3847</v>
      </c>
      <c r="E110" s="81" t="s">
        <v>3739</v>
      </c>
      <c r="F110" s="81">
        <v>1</v>
      </c>
      <c r="G110" s="253">
        <v>2</v>
      </c>
    </row>
    <row r="111" spans="1:7" ht="13.5" thickBot="1">
      <c r="A111" s="81">
        <v>2480170</v>
      </c>
      <c r="B111" s="81" t="s">
        <v>5837</v>
      </c>
      <c r="C111" s="81" t="s">
        <v>3848</v>
      </c>
      <c r="D111" s="78" t="s">
        <v>3848</v>
      </c>
      <c r="E111" s="81" t="s">
        <v>3739</v>
      </c>
      <c r="F111" s="81">
        <v>1</v>
      </c>
      <c r="G111" s="253">
        <v>2.23</v>
      </c>
    </row>
    <row r="112" spans="1:7" ht="13.5" thickBot="1">
      <c r="A112" s="81">
        <v>2480210</v>
      </c>
      <c r="B112" s="81" t="s">
        <v>5838</v>
      </c>
      <c r="C112" s="81" t="s">
        <v>3849</v>
      </c>
      <c r="D112" s="78" t="s">
        <v>3849</v>
      </c>
      <c r="E112" s="81" t="s">
        <v>3739</v>
      </c>
      <c r="F112" s="81">
        <v>1</v>
      </c>
      <c r="G112" s="253">
        <v>3.06</v>
      </c>
    </row>
    <row r="113" spans="1:7" ht="13.5" thickBot="1">
      <c r="A113" s="81">
        <v>2480250</v>
      </c>
      <c r="B113" s="81" t="s">
        <v>5839</v>
      </c>
      <c r="C113" s="81" t="s">
        <v>3850</v>
      </c>
      <c r="D113" s="78" t="s">
        <v>3850</v>
      </c>
      <c r="E113" s="81" t="s">
        <v>3739</v>
      </c>
      <c r="F113" s="81">
        <v>1</v>
      </c>
      <c r="G113" s="253">
        <v>4.8099999999999996</v>
      </c>
    </row>
    <row r="114" spans="1:7" ht="13.5" thickBot="1">
      <c r="A114" s="81">
        <v>2480330</v>
      </c>
      <c r="B114" s="81" t="s">
        <v>5840</v>
      </c>
      <c r="C114" s="81" t="s">
        <v>3851</v>
      </c>
      <c r="D114" s="78" t="s">
        <v>3851</v>
      </c>
      <c r="E114" s="81" t="s">
        <v>3739</v>
      </c>
      <c r="F114" s="81">
        <v>1</v>
      </c>
      <c r="G114" s="253">
        <v>6.25</v>
      </c>
    </row>
    <row r="115" spans="1:7" ht="13.5" thickBot="1">
      <c r="A115" s="81">
        <v>2480410</v>
      </c>
      <c r="B115" s="81" t="s">
        <v>5841</v>
      </c>
      <c r="C115" s="81" t="s">
        <v>3852</v>
      </c>
      <c r="D115" s="78" t="s">
        <v>3852</v>
      </c>
      <c r="E115" s="81" t="s">
        <v>3739</v>
      </c>
      <c r="F115" s="81">
        <v>1</v>
      </c>
      <c r="G115" s="253">
        <v>8.02</v>
      </c>
    </row>
    <row r="116" spans="1:7" ht="13.5" thickBot="1">
      <c r="A116" s="81">
        <v>2480490</v>
      </c>
      <c r="B116" s="81" t="s">
        <v>5842</v>
      </c>
      <c r="C116" s="81" t="s">
        <v>3853</v>
      </c>
      <c r="D116" s="78" t="s">
        <v>3853</v>
      </c>
      <c r="E116" s="81" t="s">
        <v>3739</v>
      </c>
      <c r="F116" s="81">
        <v>1</v>
      </c>
      <c r="G116" s="253">
        <v>12.59</v>
      </c>
    </row>
    <row r="117" spans="1:7" ht="13.5" thickBot="1">
      <c r="A117" s="81">
        <v>2480570</v>
      </c>
      <c r="B117" s="81" t="s">
        <v>5843</v>
      </c>
      <c r="C117" s="81" t="s">
        <v>3854</v>
      </c>
      <c r="D117" s="78" t="s">
        <v>3854</v>
      </c>
      <c r="E117" s="81" t="s">
        <v>3739</v>
      </c>
      <c r="F117" s="81">
        <v>1</v>
      </c>
      <c r="G117" s="253">
        <v>18.5</v>
      </c>
    </row>
    <row r="118" spans="1:7" ht="13.5" thickBot="1">
      <c r="A118" s="81">
        <v>2480650</v>
      </c>
      <c r="B118" s="81" t="s">
        <v>5844</v>
      </c>
      <c r="C118" s="81" t="s">
        <v>3855</v>
      </c>
      <c r="D118" s="78" t="s">
        <v>3855</v>
      </c>
      <c r="E118" s="81" t="s">
        <v>3739</v>
      </c>
      <c r="F118" s="81">
        <v>1</v>
      </c>
      <c r="G118" s="253">
        <v>24.84</v>
      </c>
    </row>
    <row r="119" spans="1:7" ht="13.5" thickBot="1">
      <c r="A119" s="81">
        <v>2480730</v>
      </c>
      <c r="B119" s="81" t="s">
        <v>5845</v>
      </c>
      <c r="C119" s="81" t="s">
        <v>3856</v>
      </c>
      <c r="D119" s="78" t="s">
        <v>3856</v>
      </c>
      <c r="E119" s="81" t="s">
        <v>3739</v>
      </c>
      <c r="F119" s="81">
        <v>1</v>
      </c>
      <c r="G119" s="253">
        <v>34.07</v>
      </c>
    </row>
    <row r="120" spans="1:7" ht="13.5" thickBot="1">
      <c r="A120" s="81">
        <v>2480810</v>
      </c>
      <c r="B120" s="81" t="s">
        <v>5846</v>
      </c>
      <c r="C120" s="81" t="s">
        <v>3857</v>
      </c>
      <c r="D120" s="78" t="s">
        <v>3857</v>
      </c>
      <c r="E120" s="81" t="s">
        <v>3739</v>
      </c>
      <c r="F120" s="81">
        <v>1</v>
      </c>
      <c r="G120" s="253">
        <v>48.47</v>
      </c>
    </row>
    <row r="121" spans="1:7" ht="13.5" thickBot="1">
      <c r="A121" s="81">
        <v>2480850</v>
      </c>
      <c r="B121" s="81" t="s">
        <v>5847</v>
      </c>
      <c r="C121" s="81" t="s">
        <v>3858</v>
      </c>
      <c r="D121" s="78" t="s">
        <v>3858</v>
      </c>
      <c r="E121" s="81" t="s">
        <v>3739</v>
      </c>
      <c r="F121" s="81">
        <v>1</v>
      </c>
      <c r="G121" s="253">
        <v>77.319999999999993</v>
      </c>
    </row>
    <row r="122" spans="1:7" ht="13.5" thickBot="1">
      <c r="A122" s="81">
        <v>2480890</v>
      </c>
      <c r="B122" s="81" t="s">
        <v>5848</v>
      </c>
      <c r="C122" s="81" t="s">
        <v>3859</v>
      </c>
      <c r="D122" s="78" t="s">
        <v>3859</v>
      </c>
      <c r="E122" s="81" t="s">
        <v>3739</v>
      </c>
      <c r="F122" s="81">
        <v>1</v>
      </c>
      <c r="G122" s="253">
        <v>111.43</v>
      </c>
    </row>
    <row r="123" spans="1:7" ht="13.5" thickBot="1">
      <c r="A123" s="81">
        <v>2480930</v>
      </c>
      <c r="B123" s="81" t="s">
        <v>5849</v>
      </c>
      <c r="C123" s="81" t="s">
        <v>3860</v>
      </c>
      <c r="D123" s="78" t="s">
        <v>3860</v>
      </c>
      <c r="E123" s="81" t="s">
        <v>3739</v>
      </c>
      <c r="F123" s="81">
        <v>1</v>
      </c>
      <c r="G123" s="253">
        <v>144.96</v>
      </c>
    </row>
    <row r="124" spans="1:7" ht="13.5" thickBot="1">
      <c r="A124" s="81">
        <v>2481010</v>
      </c>
      <c r="B124" s="81" t="s">
        <v>5850</v>
      </c>
      <c r="C124" s="81" t="s">
        <v>3861</v>
      </c>
      <c r="D124" s="78" t="s">
        <v>3861</v>
      </c>
      <c r="E124" s="81" t="s">
        <v>3739</v>
      </c>
      <c r="F124" s="81">
        <v>1</v>
      </c>
      <c r="G124" s="253">
        <v>267.95999999999998</v>
      </c>
    </row>
    <row r="125" spans="1:7" ht="13.5" thickBot="1">
      <c r="A125" s="81">
        <v>2808852</v>
      </c>
      <c r="B125" s="81" t="s">
        <v>5851</v>
      </c>
      <c r="C125" s="81" t="s">
        <v>3862</v>
      </c>
      <c r="D125" s="66" t="s">
        <v>3862</v>
      </c>
      <c r="E125" s="81" t="s">
        <v>3739</v>
      </c>
      <c r="F125" s="81">
        <v>1000</v>
      </c>
      <c r="G125" s="253">
        <v>89.88</v>
      </c>
    </row>
    <row r="126" spans="1:7" ht="13.5" thickBot="1">
      <c r="A126" s="81">
        <v>2809350</v>
      </c>
      <c r="B126" s="81" t="s">
        <v>5852</v>
      </c>
      <c r="C126" s="81" t="s">
        <v>6115</v>
      </c>
      <c r="D126" s="66" t="s">
        <v>4206</v>
      </c>
      <c r="E126" s="81" t="s">
        <v>3739</v>
      </c>
      <c r="F126" s="81">
        <v>1000</v>
      </c>
      <c r="G126" s="253">
        <v>89.88</v>
      </c>
    </row>
    <row r="127" spans="1:7" ht="13.5" thickBot="1">
      <c r="A127" s="81">
        <v>2809070</v>
      </c>
      <c r="B127" s="81" t="s">
        <v>5853</v>
      </c>
      <c r="C127" s="81" t="s">
        <v>3863</v>
      </c>
      <c r="D127" s="66" t="s">
        <v>3863</v>
      </c>
      <c r="E127" s="81" t="s">
        <v>3739</v>
      </c>
      <c r="F127" s="81">
        <v>1000</v>
      </c>
      <c r="G127" s="253">
        <v>89.88</v>
      </c>
    </row>
    <row r="128" spans="1:7" ht="13.5" thickBot="1">
      <c r="A128" s="81">
        <v>2809370</v>
      </c>
      <c r="B128" s="81" t="s">
        <v>5854</v>
      </c>
      <c r="C128" s="81" t="s">
        <v>3864</v>
      </c>
      <c r="D128" s="66" t="s">
        <v>3864</v>
      </c>
      <c r="E128" s="81" t="s">
        <v>3739</v>
      </c>
      <c r="F128" s="81">
        <v>1000</v>
      </c>
      <c r="G128" s="253">
        <v>89.88</v>
      </c>
    </row>
    <row r="129" spans="1:7" ht="13.5" thickBot="1">
      <c r="A129" s="81">
        <v>2808872</v>
      </c>
      <c r="B129" s="81" t="s">
        <v>5855</v>
      </c>
      <c r="C129" s="81" t="s">
        <v>3865</v>
      </c>
      <c r="D129" s="66" t="s">
        <v>3865</v>
      </c>
      <c r="E129" s="81" t="s">
        <v>3739</v>
      </c>
      <c r="F129" s="81">
        <v>1000</v>
      </c>
      <c r="G129" s="253">
        <v>89.88</v>
      </c>
    </row>
    <row r="130" spans="1:7" ht="13.5" thickBot="1">
      <c r="A130" s="81">
        <v>2809390</v>
      </c>
      <c r="B130" s="81" t="s">
        <v>5856</v>
      </c>
      <c r="C130" s="81" t="s">
        <v>3866</v>
      </c>
      <c r="D130" s="66" t="s">
        <v>3866</v>
      </c>
      <c r="E130" s="81" t="s">
        <v>3739</v>
      </c>
      <c r="F130" s="81">
        <v>1000</v>
      </c>
      <c r="G130" s="253">
        <v>89.88</v>
      </c>
    </row>
    <row r="131" spans="1:7" ht="13.5" thickBot="1">
      <c r="A131" s="81">
        <v>2808880</v>
      </c>
      <c r="B131" s="81" t="s">
        <v>5857</v>
      </c>
      <c r="C131" s="81" t="s">
        <v>3867</v>
      </c>
      <c r="D131" s="66" t="s">
        <v>3867</v>
      </c>
      <c r="E131" s="81" t="s">
        <v>3739</v>
      </c>
      <c r="F131" s="81">
        <v>1000</v>
      </c>
      <c r="G131" s="253">
        <v>89.88</v>
      </c>
    </row>
    <row r="132" spans="1:7" ht="13.5" thickBot="1">
      <c r="A132" s="81">
        <v>2809410</v>
      </c>
      <c r="B132" s="81" t="s">
        <v>5858</v>
      </c>
      <c r="C132" s="81" t="s">
        <v>3868</v>
      </c>
      <c r="D132" s="66" t="s">
        <v>3868</v>
      </c>
      <c r="E132" s="81" t="s">
        <v>3739</v>
      </c>
      <c r="F132" s="81">
        <v>1000</v>
      </c>
      <c r="G132" s="253">
        <v>89.88</v>
      </c>
    </row>
    <row r="133" spans="1:7" ht="13.5" thickBot="1">
      <c r="A133" s="81">
        <v>2809130</v>
      </c>
      <c r="B133" s="81" t="s">
        <v>5859</v>
      </c>
      <c r="C133" s="81" t="s">
        <v>6116</v>
      </c>
      <c r="D133" s="66" t="s">
        <v>3869</v>
      </c>
      <c r="E133" s="81" t="s">
        <v>3739</v>
      </c>
      <c r="F133" s="81">
        <v>1000</v>
      </c>
      <c r="G133" s="253">
        <v>121.08</v>
      </c>
    </row>
    <row r="134" spans="1:7" ht="13.5" thickBot="1">
      <c r="A134" s="81">
        <v>2808890</v>
      </c>
      <c r="B134" s="81" t="s">
        <v>5860</v>
      </c>
      <c r="C134" s="81" t="s">
        <v>6117</v>
      </c>
      <c r="D134" s="66" t="s">
        <v>3870</v>
      </c>
      <c r="E134" s="81" t="s">
        <v>3739</v>
      </c>
      <c r="F134" s="81">
        <v>1000</v>
      </c>
      <c r="G134" s="253">
        <v>121.08</v>
      </c>
    </row>
    <row r="135" spans="1:7" ht="13.5" thickBot="1">
      <c r="A135" s="81">
        <v>2808894</v>
      </c>
      <c r="B135" s="81" t="s">
        <v>5861</v>
      </c>
      <c r="C135" s="81" t="s">
        <v>6118</v>
      </c>
      <c r="D135" s="66" t="s">
        <v>2655</v>
      </c>
      <c r="E135" s="81" t="s">
        <v>3739</v>
      </c>
      <c r="F135" s="81">
        <v>1000</v>
      </c>
      <c r="G135" s="253">
        <v>440.52</v>
      </c>
    </row>
    <row r="136" spans="1:7" ht="13.5" thickBot="1">
      <c r="A136" s="81">
        <v>2809152</v>
      </c>
      <c r="B136" s="81" t="s">
        <v>5862</v>
      </c>
      <c r="C136" s="81" t="s">
        <v>6119</v>
      </c>
      <c r="D136" s="66" t="s">
        <v>3871</v>
      </c>
      <c r="E136" s="81" t="s">
        <v>3739</v>
      </c>
      <c r="F136" s="81">
        <v>1000</v>
      </c>
      <c r="G136" s="253">
        <v>190.92</v>
      </c>
    </row>
    <row r="137" spans="1:7" ht="13.5" thickBot="1">
      <c r="A137" s="81">
        <v>2808900</v>
      </c>
      <c r="B137" s="81" t="s">
        <v>5863</v>
      </c>
      <c r="C137" s="81" t="s">
        <v>6120</v>
      </c>
      <c r="D137" s="66" t="s">
        <v>3872</v>
      </c>
      <c r="E137" s="81" t="s">
        <v>3739</v>
      </c>
      <c r="F137" s="81">
        <v>1000</v>
      </c>
      <c r="G137" s="253">
        <v>190.92</v>
      </c>
    </row>
    <row r="138" spans="1:7" ht="13.5" thickBot="1">
      <c r="A138" s="81">
        <v>2808902</v>
      </c>
      <c r="B138" s="81" t="s">
        <v>5864</v>
      </c>
      <c r="C138" s="81" t="s">
        <v>6121</v>
      </c>
      <c r="D138" s="66" t="s">
        <v>2656</v>
      </c>
      <c r="E138" s="81" t="s">
        <v>3739</v>
      </c>
      <c r="F138" s="81">
        <v>1000</v>
      </c>
      <c r="G138" s="253">
        <v>361.92</v>
      </c>
    </row>
    <row r="139" spans="1:7" ht="13.5" thickBot="1">
      <c r="A139" s="81">
        <v>2808904</v>
      </c>
      <c r="B139" s="81" t="s">
        <v>5865</v>
      </c>
      <c r="C139" s="81" t="s">
        <v>6122</v>
      </c>
      <c r="D139" s="66" t="s">
        <v>3873</v>
      </c>
      <c r="E139" s="81" t="s">
        <v>3739</v>
      </c>
      <c r="F139" s="81">
        <v>1000</v>
      </c>
      <c r="G139" s="253">
        <v>487.92</v>
      </c>
    </row>
    <row r="140" spans="1:7" ht="13.5" thickBot="1">
      <c r="A140" s="81">
        <v>2809170</v>
      </c>
      <c r="B140" s="81" t="s">
        <v>5866</v>
      </c>
      <c r="C140" s="81" t="s">
        <v>3874</v>
      </c>
      <c r="D140" s="66" t="s">
        <v>3874</v>
      </c>
      <c r="E140" s="81" t="s">
        <v>3739</v>
      </c>
      <c r="F140" s="81">
        <v>1000</v>
      </c>
      <c r="G140" s="253">
        <v>295.8</v>
      </c>
    </row>
    <row r="141" spans="1:7" ht="13.5" thickBot="1">
      <c r="A141" s="81">
        <v>2809470</v>
      </c>
      <c r="B141" s="81" t="s">
        <v>5867</v>
      </c>
      <c r="C141" s="81" t="s">
        <v>6123</v>
      </c>
      <c r="D141" s="66" t="s">
        <v>3875</v>
      </c>
      <c r="E141" s="81" t="s">
        <v>3739</v>
      </c>
      <c r="F141" s="81">
        <v>1000</v>
      </c>
      <c r="G141" s="253">
        <v>295.8</v>
      </c>
    </row>
    <row r="142" spans="1:7" ht="13.5" thickBot="1">
      <c r="A142" s="81">
        <v>2809480</v>
      </c>
      <c r="B142" s="81" t="s">
        <v>5868</v>
      </c>
      <c r="C142" s="81" t="s">
        <v>6124</v>
      </c>
      <c r="D142" s="66" t="s">
        <v>3876</v>
      </c>
      <c r="E142" s="81" t="s">
        <v>3739</v>
      </c>
      <c r="F142" s="81">
        <v>1000</v>
      </c>
      <c r="G142" s="253">
        <v>615.24</v>
      </c>
    </row>
    <row r="143" spans="1:7" ht="13.5" thickBot="1">
      <c r="A143" s="81">
        <v>2809190</v>
      </c>
      <c r="B143" s="81" t="s">
        <v>5869</v>
      </c>
      <c r="C143" s="81" t="s">
        <v>6125</v>
      </c>
      <c r="D143" s="66" t="s">
        <v>3877</v>
      </c>
      <c r="E143" s="81" t="s">
        <v>3739</v>
      </c>
      <c r="F143" s="81">
        <v>1000</v>
      </c>
      <c r="G143" s="253">
        <v>440.52</v>
      </c>
    </row>
    <row r="144" spans="1:7" ht="13.5" thickBot="1">
      <c r="A144" s="81">
        <v>2809490</v>
      </c>
      <c r="B144" s="81" t="s">
        <v>5870</v>
      </c>
      <c r="C144" s="81" t="s">
        <v>6126</v>
      </c>
      <c r="D144" s="66" t="s">
        <v>3878</v>
      </c>
      <c r="E144" s="81" t="s">
        <v>3739</v>
      </c>
      <c r="F144" s="81">
        <v>1000</v>
      </c>
      <c r="G144" s="253">
        <v>440.52</v>
      </c>
    </row>
    <row r="145" spans="1:7" ht="13.5" thickBot="1">
      <c r="A145" s="81">
        <v>2809500</v>
      </c>
      <c r="B145" s="81" t="s">
        <v>5871</v>
      </c>
      <c r="C145" s="81" t="s">
        <v>6127</v>
      </c>
      <c r="D145" s="66" t="s">
        <v>2671</v>
      </c>
      <c r="E145" s="81" t="s">
        <v>3739</v>
      </c>
      <c r="F145" s="81">
        <v>1000</v>
      </c>
      <c r="G145" s="253">
        <v>723.84</v>
      </c>
    </row>
    <row r="146" spans="1:7" ht="13.5" thickBot="1">
      <c r="A146" s="81">
        <v>2809210</v>
      </c>
      <c r="B146" s="81" t="s">
        <v>5872</v>
      </c>
      <c r="C146" s="81" t="s">
        <v>3879</v>
      </c>
      <c r="D146" s="66" t="s">
        <v>3879</v>
      </c>
      <c r="E146" s="81" t="s">
        <v>3739</v>
      </c>
      <c r="F146" s="81">
        <v>1000</v>
      </c>
      <c r="G146" s="253">
        <v>537.84</v>
      </c>
    </row>
    <row r="147" spans="1:7" ht="13.5" thickBot="1">
      <c r="A147" s="81">
        <v>2809510</v>
      </c>
      <c r="B147" s="81" t="s">
        <v>5873</v>
      </c>
      <c r="C147" s="81" t="s">
        <v>3880</v>
      </c>
      <c r="D147" s="66" t="s">
        <v>3880</v>
      </c>
      <c r="E147" s="81" t="s">
        <v>3739</v>
      </c>
      <c r="F147" s="81">
        <v>1000</v>
      </c>
      <c r="G147" s="253">
        <v>537.84</v>
      </c>
    </row>
    <row r="148" spans="1:7" ht="13.5" thickBot="1">
      <c r="A148" s="81">
        <v>2809520</v>
      </c>
      <c r="B148" s="81" t="s">
        <v>5874</v>
      </c>
      <c r="C148" s="81" t="s">
        <v>6128</v>
      </c>
      <c r="D148" s="66" t="s">
        <v>3881</v>
      </c>
      <c r="E148" s="81" t="s">
        <v>3739</v>
      </c>
      <c r="F148" s="81">
        <v>1000</v>
      </c>
      <c r="G148" s="253">
        <v>930.96</v>
      </c>
    </row>
    <row r="149" spans="1:7" ht="13.5" thickBot="1">
      <c r="A149" s="81">
        <v>2809230</v>
      </c>
      <c r="B149" s="81" t="s">
        <v>5875</v>
      </c>
      <c r="C149" s="81" t="s">
        <v>6129</v>
      </c>
      <c r="D149" s="66" t="s">
        <v>3882</v>
      </c>
      <c r="E149" s="81" t="s">
        <v>3739</v>
      </c>
      <c r="F149" s="81">
        <v>1000</v>
      </c>
      <c r="G149" s="253">
        <v>1562.4</v>
      </c>
    </row>
    <row r="150" spans="1:7" ht="13.5" thickBot="1">
      <c r="A150" s="81">
        <v>2809530</v>
      </c>
      <c r="B150" s="81" t="s">
        <v>5876</v>
      </c>
      <c r="C150" s="81" t="s">
        <v>6130</v>
      </c>
      <c r="D150" s="66" t="s">
        <v>2657</v>
      </c>
      <c r="E150" s="81" t="s">
        <v>3739</v>
      </c>
      <c r="F150" s="81">
        <v>1000</v>
      </c>
      <c r="G150" s="253">
        <v>1579.2</v>
      </c>
    </row>
    <row r="151" spans="1:7" ht="13.5" thickBot="1">
      <c r="A151" s="81">
        <v>2809540</v>
      </c>
      <c r="B151" s="81" t="s">
        <v>5877</v>
      </c>
      <c r="C151" s="81" t="s">
        <v>6131</v>
      </c>
      <c r="D151" s="66" t="s">
        <v>2672</v>
      </c>
      <c r="E151" s="81" t="s">
        <v>3739</v>
      </c>
      <c r="F151" s="81">
        <v>1000</v>
      </c>
      <c r="G151" s="253">
        <v>2419.1999999999998</v>
      </c>
    </row>
    <row r="152" spans="1:7" ht="13.5" thickBot="1">
      <c r="A152" s="81">
        <v>2808930</v>
      </c>
      <c r="B152" s="81" t="s">
        <v>5878</v>
      </c>
      <c r="C152" s="81" t="s">
        <v>6132</v>
      </c>
      <c r="D152" s="66" t="s">
        <v>3883</v>
      </c>
      <c r="E152" s="81" t="s">
        <v>3739</v>
      </c>
      <c r="F152" s="81">
        <v>1000</v>
      </c>
      <c r="G152" s="253">
        <v>1964.4</v>
      </c>
    </row>
    <row r="153" spans="1:7" ht="13.5" thickBot="1">
      <c r="A153" s="81">
        <v>2809550</v>
      </c>
      <c r="B153" s="81" t="s">
        <v>5879</v>
      </c>
      <c r="C153" s="81" t="s">
        <v>6133</v>
      </c>
      <c r="D153" s="66" t="s">
        <v>3884</v>
      </c>
      <c r="E153" s="81" t="s">
        <v>3739</v>
      </c>
      <c r="F153" s="81">
        <v>1000</v>
      </c>
      <c r="G153" s="253">
        <v>1964.4</v>
      </c>
    </row>
    <row r="154" spans="1:7" ht="13.5" thickBot="1">
      <c r="A154" s="81">
        <v>2808935</v>
      </c>
      <c r="B154" s="81" t="s">
        <v>5880</v>
      </c>
      <c r="C154" s="81" t="s">
        <v>6134</v>
      </c>
      <c r="D154" s="66" t="s">
        <v>3885</v>
      </c>
      <c r="E154" s="81" t="s">
        <v>3739</v>
      </c>
      <c r="F154" s="81">
        <v>1000</v>
      </c>
      <c r="G154" s="253">
        <v>3057.6</v>
      </c>
    </row>
    <row r="155" spans="1:7" ht="13.5" thickBot="1">
      <c r="A155" s="81">
        <v>2809570</v>
      </c>
      <c r="B155" s="81" t="s">
        <v>5881</v>
      </c>
      <c r="C155" s="81" t="s">
        <v>6135</v>
      </c>
      <c r="D155" s="66" t="s">
        <v>3886</v>
      </c>
      <c r="E155" s="81" t="s">
        <v>3739</v>
      </c>
      <c r="F155" s="81">
        <v>1000</v>
      </c>
      <c r="G155" s="253">
        <v>3057.6</v>
      </c>
    </row>
    <row r="156" spans="1:7" ht="13.5" thickBot="1">
      <c r="A156" s="81">
        <v>2809595</v>
      </c>
      <c r="B156" s="81" t="s">
        <v>5882</v>
      </c>
      <c r="C156" s="81" t="s">
        <v>6136</v>
      </c>
      <c r="D156" s="66" t="s">
        <v>3887</v>
      </c>
      <c r="E156" s="81" t="s">
        <v>3739</v>
      </c>
      <c r="F156" s="81">
        <v>1000</v>
      </c>
      <c r="G156" s="253">
        <v>7105.2</v>
      </c>
    </row>
    <row r="157" spans="1:7" ht="13.5" thickBot="1">
      <c r="A157" s="81">
        <v>2802030</v>
      </c>
      <c r="B157" s="81" t="s">
        <v>5883</v>
      </c>
      <c r="C157" s="81" t="s">
        <v>6137</v>
      </c>
      <c r="D157" s="66" t="s">
        <v>3888</v>
      </c>
      <c r="E157" s="81" t="s">
        <v>3739</v>
      </c>
      <c r="F157" s="81">
        <v>1000</v>
      </c>
      <c r="G157" s="253">
        <v>96.12</v>
      </c>
    </row>
    <row r="158" spans="1:7" ht="13.5" thickBot="1">
      <c r="A158" s="81">
        <v>2802110</v>
      </c>
      <c r="B158" s="81" t="s">
        <v>5884</v>
      </c>
      <c r="C158" s="81" t="s">
        <v>6138</v>
      </c>
      <c r="D158" s="66" t="s">
        <v>3889</v>
      </c>
      <c r="E158" s="81" t="s">
        <v>3739</v>
      </c>
      <c r="F158" s="81">
        <v>1000</v>
      </c>
      <c r="G158" s="253">
        <v>96.12</v>
      </c>
    </row>
    <row r="159" spans="1:7" ht="13.5" thickBot="1">
      <c r="A159" s="81">
        <v>2802310</v>
      </c>
      <c r="B159" s="81" t="s">
        <v>5885</v>
      </c>
      <c r="C159" s="81" t="s">
        <v>6139</v>
      </c>
      <c r="D159" s="66" t="s">
        <v>2658</v>
      </c>
      <c r="E159" s="81" t="s">
        <v>3739</v>
      </c>
      <c r="F159" s="81">
        <v>1000</v>
      </c>
      <c r="G159" s="253">
        <v>147.24</v>
      </c>
    </row>
    <row r="160" spans="1:7" ht="13.5" thickBot="1">
      <c r="A160" s="81">
        <v>2802510</v>
      </c>
      <c r="B160" s="81" t="s">
        <v>5886</v>
      </c>
      <c r="C160" s="81" t="s">
        <v>6140</v>
      </c>
      <c r="D160" s="66" t="s">
        <v>2659</v>
      </c>
      <c r="E160" s="81" t="s">
        <v>3739</v>
      </c>
      <c r="F160" s="81">
        <v>1000</v>
      </c>
      <c r="G160" s="253">
        <v>132.24</v>
      </c>
    </row>
    <row r="161" spans="1:7" ht="13.5" thickBot="1">
      <c r="A161" s="81">
        <v>2802670</v>
      </c>
      <c r="B161" s="81" t="s">
        <v>5887</v>
      </c>
      <c r="C161" s="81" t="s">
        <v>6141</v>
      </c>
      <c r="D161" s="66" t="s">
        <v>3890</v>
      </c>
      <c r="E161" s="81" t="s">
        <v>3739</v>
      </c>
      <c r="F161" s="81">
        <v>1000</v>
      </c>
      <c r="G161" s="253">
        <v>143.52000000000001</v>
      </c>
    </row>
    <row r="162" spans="1:7" ht="13.5" thickBot="1">
      <c r="A162" s="81">
        <v>2802910</v>
      </c>
      <c r="B162" s="81" t="s">
        <v>5888</v>
      </c>
      <c r="C162" s="81" t="s">
        <v>6142</v>
      </c>
      <c r="D162" s="66" t="s">
        <v>3891</v>
      </c>
      <c r="E162" s="81" t="s">
        <v>3739</v>
      </c>
      <c r="F162" s="81">
        <v>1000</v>
      </c>
      <c r="G162" s="253">
        <v>212.16</v>
      </c>
    </row>
    <row r="163" spans="1:7" ht="13.5" thickBot="1">
      <c r="A163" s="81">
        <v>2803030</v>
      </c>
      <c r="B163" s="81" t="s">
        <v>5889</v>
      </c>
      <c r="C163" s="81" t="s">
        <v>6143</v>
      </c>
      <c r="D163" s="66" t="s">
        <v>3892</v>
      </c>
      <c r="E163" s="81" t="s">
        <v>3739</v>
      </c>
      <c r="F163" s="81">
        <v>1000</v>
      </c>
      <c r="G163" s="253">
        <v>237.12</v>
      </c>
    </row>
    <row r="164" spans="1:7" ht="13.5" thickBot="1">
      <c r="A164" s="81">
        <v>2803150</v>
      </c>
      <c r="B164" s="81" t="s">
        <v>5890</v>
      </c>
      <c r="C164" s="81" t="s">
        <v>6144</v>
      </c>
      <c r="D164" s="66" t="s">
        <v>2660</v>
      </c>
      <c r="E164" s="81" t="s">
        <v>3739</v>
      </c>
      <c r="F164" s="81">
        <v>1000</v>
      </c>
      <c r="G164" s="253">
        <v>312</v>
      </c>
    </row>
    <row r="165" spans="1:7" ht="13.5" thickBot="1">
      <c r="A165" s="81">
        <v>2803190</v>
      </c>
      <c r="B165" s="81" t="s">
        <v>5891</v>
      </c>
      <c r="C165" s="81" t="s">
        <v>6145</v>
      </c>
      <c r="D165" s="66" t="s">
        <v>3893</v>
      </c>
      <c r="E165" s="81" t="s">
        <v>3739</v>
      </c>
      <c r="F165" s="81">
        <v>1000</v>
      </c>
      <c r="G165" s="253">
        <v>398.16</v>
      </c>
    </row>
    <row r="166" spans="1:7" ht="13.5" thickBot="1">
      <c r="A166" s="81">
        <v>2803455</v>
      </c>
      <c r="B166" s="81" t="s">
        <v>5892</v>
      </c>
      <c r="C166" s="81" t="s">
        <v>6146</v>
      </c>
      <c r="D166" s="66" t="s">
        <v>2685</v>
      </c>
      <c r="E166" s="81" t="s">
        <v>3739</v>
      </c>
      <c r="F166" s="81">
        <v>1000</v>
      </c>
      <c r="G166" s="253">
        <v>723.84</v>
      </c>
    </row>
    <row r="167" spans="1:7" ht="13.5" thickBot="1">
      <c r="A167" s="81">
        <v>2803480</v>
      </c>
      <c r="B167" s="81" t="s">
        <v>5893</v>
      </c>
      <c r="C167" s="81" t="s">
        <v>6147</v>
      </c>
      <c r="D167" s="66" t="s">
        <v>2661</v>
      </c>
      <c r="E167" s="81" t="s">
        <v>3739</v>
      </c>
      <c r="F167" s="81">
        <v>1000</v>
      </c>
      <c r="G167" s="253">
        <v>974.64</v>
      </c>
    </row>
    <row r="168" spans="1:7" ht="13.5" thickBot="1">
      <c r="A168" s="81">
        <v>2809760</v>
      </c>
      <c r="B168" s="81" t="s">
        <v>5894</v>
      </c>
      <c r="C168" s="81" t="s">
        <v>3894</v>
      </c>
      <c r="D168" s="66" t="s">
        <v>3894</v>
      </c>
      <c r="E168" s="81" t="s">
        <v>3739</v>
      </c>
      <c r="F168" s="81">
        <v>1000</v>
      </c>
      <c r="G168" s="253">
        <v>258.36</v>
      </c>
    </row>
    <row r="169" spans="1:7" ht="13.5" thickBot="1">
      <c r="A169" s="81">
        <v>2809770</v>
      </c>
      <c r="B169" s="81" t="s">
        <v>5895</v>
      </c>
      <c r="C169" s="81" t="s">
        <v>3895</v>
      </c>
      <c r="D169" s="66" t="s">
        <v>3895</v>
      </c>
      <c r="E169" s="81" t="s">
        <v>3739</v>
      </c>
      <c r="F169" s="81">
        <v>1000</v>
      </c>
      <c r="G169" s="253">
        <v>215.88</v>
      </c>
    </row>
    <row r="170" spans="1:7" ht="13.5" thickBot="1">
      <c r="A170" s="81">
        <v>2809790</v>
      </c>
      <c r="B170" s="81" t="s">
        <v>5896</v>
      </c>
      <c r="C170" s="81" t="s">
        <v>3896</v>
      </c>
      <c r="D170" s="66" t="s">
        <v>3896</v>
      </c>
      <c r="E170" s="81" t="s">
        <v>3739</v>
      </c>
      <c r="F170" s="81">
        <v>1000</v>
      </c>
      <c r="G170" s="253">
        <v>215.88</v>
      </c>
    </row>
    <row r="171" spans="1:7" ht="13.5" thickBot="1">
      <c r="A171" s="81">
        <v>2809810</v>
      </c>
      <c r="B171" s="81" t="s">
        <v>5897</v>
      </c>
      <c r="C171" s="81" t="s">
        <v>3897</v>
      </c>
      <c r="D171" s="66" t="s">
        <v>3897</v>
      </c>
      <c r="E171" s="81" t="s">
        <v>3739</v>
      </c>
      <c r="F171" s="81">
        <v>1000</v>
      </c>
      <c r="G171" s="253">
        <v>235.92</v>
      </c>
    </row>
    <row r="172" spans="1:7" ht="13.5" thickBot="1">
      <c r="A172" s="81">
        <v>2809830</v>
      </c>
      <c r="B172" s="81" t="s">
        <v>5898</v>
      </c>
      <c r="C172" s="81" t="s">
        <v>3898</v>
      </c>
      <c r="D172" s="66" t="s">
        <v>3898</v>
      </c>
      <c r="E172" s="81" t="s">
        <v>3739</v>
      </c>
      <c r="F172" s="81">
        <v>1000</v>
      </c>
      <c r="G172" s="253">
        <v>269.52</v>
      </c>
    </row>
    <row r="173" spans="1:7" ht="13.5" thickBot="1">
      <c r="A173" s="81">
        <v>2809850</v>
      </c>
      <c r="B173" s="81" t="s">
        <v>5899</v>
      </c>
      <c r="C173" s="81" t="s">
        <v>3899</v>
      </c>
      <c r="D173" s="66" t="s">
        <v>3899</v>
      </c>
      <c r="E173" s="81" t="s">
        <v>3739</v>
      </c>
      <c r="F173" s="81">
        <v>1000</v>
      </c>
      <c r="G173" s="253">
        <v>806.16</v>
      </c>
    </row>
    <row r="174" spans="1:7" ht="13.5" thickBot="1">
      <c r="A174" s="81">
        <v>2809860</v>
      </c>
      <c r="B174" s="81" t="s">
        <v>5900</v>
      </c>
      <c r="C174" s="81" t="s">
        <v>6148</v>
      </c>
      <c r="D174" s="66" t="s">
        <v>3900</v>
      </c>
      <c r="E174" s="81" t="s">
        <v>3739</v>
      </c>
      <c r="F174" s="81">
        <v>1000</v>
      </c>
      <c r="G174" s="253">
        <v>1049.52</v>
      </c>
    </row>
    <row r="175" spans="1:7" ht="13.5" thickBot="1">
      <c r="A175" s="81">
        <v>2809870</v>
      </c>
      <c r="B175" s="81" t="s">
        <v>5901</v>
      </c>
      <c r="C175" s="81" t="s">
        <v>6149</v>
      </c>
      <c r="D175" s="66" t="s">
        <v>3901</v>
      </c>
      <c r="E175" s="81" t="s">
        <v>3739</v>
      </c>
      <c r="F175" s="81">
        <v>1000</v>
      </c>
      <c r="G175" s="253">
        <v>1445.16</v>
      </c>
    </row>
    <row r="176" spans="1:7" ht="13.5" thickBot="1">
      <c r="A176" s="81">
        <v>2809880</v>
      </c>
      <c r="B176" s="81" t="s">
        <v>5902</v>
      </c>
      <c r="C176" s="81" t="s">
        <v>6150</v>
      </c>
      <c r="D176" s="66" t="s">
        <v>3902</v>
      </c>
      <c r="E176" s="81" t="s">
        <v>3739</v>
      </c>
      <c r="F176" s="81">
        <v>1000</v>
      </c>
      <c r="G176" s="253">
        <v>1763.4</v>
      </c>
    </row>
    <row r="177" spans="1:7" ht="13.5" thickBot="1">
      <c r="A177" s="81">
        <v>2050030</v>
      </c>
      <c r="B177" s="81" t="s">
        <v>5903</v>
      </c>
      <c r="C177" s="81" t="s">
        <v>6151</v>
      </c>
      <c r="D177" s="66" t="s">
        <v>2662</v>
      </c>
      <c r="E177" s="81" t="s">
        <v>3739</v>
      </c>
      <c r="F177" s="81">
        <v>1000</v>
      </c>
      <c r="G177" s="253">
        <v>391.92</v>
      </c>
    </row>
    <row r="178" spans="1:7" ht="13.5" thickBot="1">
      <c r="A178" s="81">
        <v>2050070</v>
      </c>
      <c r="B178" s="81" t="s">
        <v>5904</v>
      </c>
      <c r="C178" s="81" t="s">
        <v>6152</v>
      </c>
      <c r="D178" s="66" t="s">
        <v>2663</v>
      </c>
      <c r="E178" s="81" t="s">
        <v>3739</v>
      </c>
      <c r="F178" s="81">
        <v>1000</v>
      </c>
      <c r="G178" s="253">
        <v>403.08</v>
      </c>
    </row>
    <row r="179" spans="1:7" ht="13.5" thickBot="1">
      <c r="A179" s="81">
        <v>2050150</v>
      </c>
      <c r="B179" s="81" t="s">
        <v>5905</v>
      </c>
      <c r="C179" s="81" t="s">
        <v>3903</v>
      </c>
      <c r="D179" s="66" t="s">
        <v>3903</v>
      </c>
      <c r="E179" s="81" t="s">
        <v>3739</v>
      </c>
      <c r="F179" s="81">
        <v>1000</v>
      </c>
      <c r="G179" s="253">
        <v>373.2</v>
      </c>
    </row>
    <row r="180" spans="1:7" ht="13.5" thickBot="1">
      <c r="A180" s="81">
        <v>2050190</v>
      </c>
      <c r="B180" s="81" t="s">
        <v>5906</v>
      </c>
      <c r="C180" s="81" t="s">
        <v>3904</v>
      </c>
      <c r="D180" s="66" t="s">
        <v>3904</v>
      </c>
      <c r="E180" s="81" t="s">
        <v>3739</v>
      </c>
      <c r="F180" s="81">
        <v>1000</v>
      </c>
      <c r="G180" s="253">
        <v>388.08</v>
      </c>
    </row>
    <row r="181" spans="1:7" ht="13.5" thickBot="1">
      <c r="A181" s="81">
        <v>2050230</v>
      </c>
      <c r="B181" s="81" t="s">
        <v>5907</v>
      </c>
      <c r="C181" s="81" t="s">
        <v>3905</v>
      </c>
      <c r="D181" s="66" t="s">
        <v>3905</v>
      </c>
      <c r="E181" s="81" t="s">
        <v>3739</v>
      </c>
      <c r="F181" s="81">
        <v>1000</v>
      </c>
      <c r="G181" s="253">
        <v>453</v>
      </c>
    </row>
    <row r="182" spans="1:7" ht="13.5" thickBot="1">
      <c r="A182" s="81">
        <v>2050350</v>
      </c>
      <c r="B182" s="81" t="s">
        <v>5908</v>
      </c>
      <c r="C182" s="81" t="s">
        <v>3906</v>
      </c>
      <c r="D182" s="66" t="s">
        <v>3906</v>
      </c>
      <c r="E182" s="81" t="s">
        <v>3739</v>
      </c>
      <c r="F182" s="81">
        <v>1000</v>
      </c>
      <c r="G182" s="253">
        <v>823.68</v>
      </c>
    </row>
    <row r="183" spans="1:7" ht="13.5" thickBot="1">
      <c r="A183" s="81">
        <v>2052030</v>
      </c>
      <c r="B183" s="81" t="s">
        <v>5909</v>
      </c>
      <c r="C183" s="81" t="s">
        <v>3907</v>
      </c>
      <c r="D183" s="66" t="s">
        <v>3907</v>
      </c>
      <c r="E183" s="81" t="s">
        <v>3739</v>
      </c>
      <c r="F183" s="81">
        <v>1000</v>
      </c>
      <c r="G183" s="253">
        <v>487.92</v>
      </c>
    </row>
    <row r="184" spans="1:7" ht="13.5" thickBot="1">
      <c r="A184" s="81">
        <v>2052150</v>
      </c>
      <c r="B184" s="81" t="s">
        <v>5910</v>
      </c>
      <c r="C184" s="81" t="s">
        <v>3908</v>
      </c>
      <c r="D184" s="66" t="s">
        <v>3908</v>
      </c>
      <c r="E184" s="81" t="s">
        <v>3739</v>
      </c>
      <c r="F184" s="81">
        <v>1000</v>
      </c>
      <c r="G184" s="253">
        <v>420.6</v>
      </c>
    </row>
    <row r="185" spans="1:7" ht="13.5" thickBot="1">
      <c r="A185" s="81">
        <v>2052190</v>
      </c>
      <c r="B185" s="81" t="s">
        <v>5911</v>
      </c>
      <c r="C185" s="81" t="s">
        <v>3909</v>
      </c>
      <c r="D185" s="66" t="s">
        <v>3909</v>
      </c>
      <c r="E185" s="81" t="s">
        <v>3739</v>
      </c>
      <c r="F185" s="81">
        <v>1000</v>
      </c>
      <c r="G185" s="253">
        <v>420.6</v>
      </c>
    </row>
    <row r="186" spans="1:7" ht="13.5" thickBot="1">
      <c r="A186" s="81">
        <v>2052230</v>
      </c>
      <c r="B186" s="81" t="s">
        <v>5912</v>
      </c>
      <c r="C186" s="81" t="s">
        <v>3910</v>
      </c>
      <c r="D186" s="66" t="s">
        <v>3910</v>
      </c>
      <c r="E186" s="81" t="s">
        <v>3739</v>
      </c>
      <c r="F186" s="81">
        <v>1000</v>
      </c>
      <c r="G186" s="253">
        <v>487.92</v>
      </c>
    </row>
    <row r="187" spans="1:7" ht="13.5" thickBot="1">
      <c r="A187" s="81">
        <v>2052350</v>
      </c>
      <c r="B187" s="81" t="s">
        <v>5913</v>
      </c>
      <c r="C187" s="81" t="s">
        <v>3911</v>
      </c>
      <c r="D187" s="66" t="s">
        <v>3911</v>
      </c>
      <c r="E187" s="81" t="s">
        <v>3739</v>
      </c>
      <c r="F187" s="81">
        <v>1000</v>
      </c>
      <c r="G187" s="253">
        <v>639</v>
      </c>
    </row>
    <row r="188" spans="1:7" ht="13.5" thickBot="1">
      <c r="A188" s="81">
        <v>2052390</v>
      </c>
      <c r="B188" s="81" t="s">
        <v>5914</v>
      </c>
      <c r="C188" s="81" t="s">
        <v>3912</v>
      </c>
      <c r="D188" s="66" t="s">
        <v>3912</v>
      </c>
      <c r="E188" s="81" t="s">
        <v>3739</v>
      </c>
      <c r="F188" s="81">
        <v>1000</v>
      </c>
      <c r="G188" s="253">
        <v>1830.84</v>
      </c>
    </row>
    <row r="189" spans="1:7" ht="13.5" thickBot="1">
      <c r="A189" s="81">
        <v>2054070</v>
      </c>
      <c r="B189" s="81" t="s">
        <v>5915</v>
      </c>
      <c r="C189" s="81" t="s">
        <v>3913</v>
      </c>
      <c r="D189" s="66" t="s">
        <v>3913</v>
      </c>
      <c r="E189" s="81" t="s">
        <v>3739</v>
      </c>
      <c r="F189" s="81">
        <v>1000</v>
      </c>
      <c r="G189" s="253">
        <v>738.84</v>
      </c>
    </row>
    <row r="190" spans="1:7" ht="13.5" thickBot="1">
      <c r="A190" s="81">
        <v>2054110</v>
      </c>
      <c r="B190" s="81" t="s">
        <v>5916</v>
      </c>
      <c r="C190" s="81" t="s">
        <v>3914</v>
      </c>
      <c r="D190" s="66" t="s">
        <v>3914</v>
      </c>
      <c r="E190" s="81" t="s">
        <v>3739</v>
      </c>
      <c r="F190" s="81">
        <v>1000</v>
      </c>
      <c r="G190" s="253">
        <v>773.76</v>
      </c>
    </row>
    <row r="191" spans="1:7" ht="13.5" thickBot="1">
      <c r="A191" s="81">
        <v>2054150</v>
      </c>
      <c r="B191" s="81" t="s">
        <v>5917</v>
      </c>
      <c r="C191" s="81" t="s">
        <v>3915</v>
      </c>
      <c r="D191" s="66" t="s">
        <v>3915</v>
      </c>
      <c r="E191" s="81" t="s">
        <v>3739</v>
      </c>
      <c r="F191" s="81">
        <v>1000</v>
      </c>
      <c r="G191" s="253">
        <v>796.2</v>
      </c>
    </row>
    <row r="192" spans="1:7" ht="13.5" thickBot="1">
      <c r="A192" s="81">
        <v>2054210</v>
      </c>
      <c r="B192" s="81" t="s">
        <v>5918</v>
      </c>
      <c r="C192" s="81" t="s">
        <v>3916</v>
      </c>
      <c r="D192" s="66" t="s">
        <v>3916</v>
      </c>
      <c r="E192" s="81" t="s">
        <v>3739</v>
      </c>
      <c r="F192" s="81">
        <v>1000</v>
      </c>
      <c r="G192" s="253">
        <v>941.04</v>
      </c>
    </row>
    <row r="193" spans="1:7" ht="13.5" thickBot="1">
      <c r="A193" s="81">
        <v>2054250</v>
      </c>
      <c r="B193" s="81" t="s">
        <v>5919</v>
      </c>
      <c r="C193" s="81" t="s">
        <v>3917</v>
      </c>
      <c r="D193" s="66" t="s">
        <v>3917</v>
      </c>
      <c r="E193" s="81" t="s">
        <v>3739</v>
      </c>
      <c r="F193" s="81">
        <v>1000</v>
      </c>
      <c r="G193" s="253">
        <v>1175.6400000000001</v>
      </c>
    </row>
    <row r="194" spans="1:7" ht="13.5" thickBot="1">
      <c r="A194" s="81">
        <v>2050630</v>
      </c>
      <c r="B194" s="81" t="s">
        <v>5920</v>
      </c>
      <c r="C194" s="81" t="s">
        <v>3918</v>
      </c>
      <c r="D194" s="66" t="s">
        <v>3918</v>
      </c>
      <c r="E194" s="81" t="s">
        <v>3739</v>
      </c>
      <c r="F194" s="81">
        <v>1000</v>
      </c>
      <c r="G194" s="253">
        <v>370.68</v>
      </c>
    </row>
    <row r="195" spans="1:7" ht="13.5" thickBot="1">
      <c r="A195" s="81">
        <v>2050670</v>
      </c>
      <c r="B195" s="81" t="s">
        <v>5921</v>
      </c>
      <c r="C195" s="81" t="s">
        <v>6153</v>
      </c>
      <c r="D195" s="66" t="s">
        <v>2664</v>
      </c>
      <c r="E195" s="81" t="s">
        <v>3739</v>
      </c>
      <c r="F195" s="81">
        <v>1000</v>
      </c>
      <c r="G195" s="253">
        <v>370.68</v>
      </c>
    </row>
    <row r="196" spans="1:7" ht="13.5" thickBot="1">
      <c r="A196" s="81">
        <v>2050710</v>
      </c>
      <c r="B196" s="81" t="s">
        <v>5922</v>
      </c>
      <c r="C196" s="81" t="s">
        <v>3919</v>
      </c>
      <c r="D196" s="66" t="s">
        <v>3919</v>
      </c>
      <c r="E196" s="81" t="s">
        <v>3739</v>
      </c>
      <c r="F196" s="81">
        <v>1000</v>
      </c>
      <c r="G196" s="253">
        <v>361.92</v>
      </c>
    </row>
    <row r="197" spans="1:7" ht="13.5" thickBot="1">
      <c r="A197" s="81">
        <v>2050790</v>
      </c>
      <c r="B197" s="81" t="s">
        <v>5923</v>
      </c>
      <c r="C197" s="81" t="s">
        <v>3920</v>
      </c>
      <c r="D197" s="66" t="s">
        <v>3920</v>
      </c>
      <c r="E197" s="81" t="s">
        <v>3739</v>
      </c>
      <c r="F197" s="81">
        <v>1000</v>
      </c>
      <c r="G197" s="253">
        <v>403.08</v>
      </c>
    </row>
    <row r="198" spans="1:7" ht="13.5" thickBot="1">
      <c r="A198" s="81">
        <v>2050830</v>
      </c>
      <c r="B198" s="81" t="s">
        <v>5924</v>
      </c>
      <c r="C198" s="81" t="s">
        <v>3921</v>
      </c>
      <c r="D198" s="66" t="s">
        <v>3921</v>
      </c>
      <c r="E198" s="81" t="s">
        <v>3739</v>
      </c>
      <c r="F198" s="81">
        <v>1000</v>
      </c>
      <c r="G198" s="253">
        <v>537.84</v>
      </c>
    </row>
    <row r="199" spans="1:7" ht="13.5" thickBot="1">
      <c r="A199" s="81">
        <v>2052630</v>
      </c>
      <c r="B199" s="81" t="s">
        <v>5925</v>
      </c>
      <c r="C199" s="81" t="s">
        <v>3922</v>
      </c>
      <c r="D199" s="66" t="s">
        <v>3922</v>
      </c>
      <c r="E199" s="81" t="s">
        <v>3739</v>
      </c>
      <c r="F199" s="81">
        <v>1000</v>
      </c>
      <c r="G199" s="253">
        <v>413.04</v>
      </c>
    </row>
    <row r="200" spans="1:7" ht="13.5" thickBot="1">
      <c r="A200" s="81">
        <v>2052670</v>
      </c>
      <c r="B200" s="81" t="s">
        <v>5926</v>
      </c>
      <c r="C200" s="81" t="s">
        <v>6154</v>
      </c>
      <c r="D200" s="66" t="s">
        <v>2665</v>
      </c>
      <c r="E200" s="81" t="s">
        <v>3739</v>
      </c>
      <c r="F200" s="81">
        <v>1000</v>
      </c>
      <c r="G200" s="253">
        <v>413.04</v>
      </c>
    </row>
    <row r="201" spans="1:7" ht="13.5" thickBot="1">
      <c r="A201" s="81">
        <v>2052710</v>
      </c>
      <c r="B201" s="81" t="s">
        <v>5927</v>
      </c>
      <c r="C201" s="81" t="s">
        <v>3923</v>
      </c>
      <c r="D201" s="66" t="s">
        <v>3923</v>
      </c>
      <c r="E201" s="81" t="s">
        <v>3739</v>
      </c>
      <c r="F201" s="81">
        <v>1000</v>
      </c>
      <c r="G201" s="253">
        <v>409.32</v>
      </c>
    </row>
    <row r="202" spans="1:7" ht="13.5" thickBot="1">
      <c r="A202" s="81">
        <v>2052750</v>
      </c>
      <c r="B202" s="81" t="s">
        <v>5928</v>
      </c>
      <c r="C202" s="81" t="s">
        <v>3924</v>
      </c>
      <c r="D202" s="66" t="s">
        <v>3924</v>
      </c>
      <c r="E202" s="81" t="s">
        <v>3739</v>
      </c>
      <c r="F202" s="81">
        <v>1000</v>
      </c>
      <c r="G202" s="253">
        <v>429.36</v>
      </c>
    </row>
    <row r="203" spans="1:7" ht="13.5" thickBot="1">
      <c r="A203" s="81">
        <v>2052790</v>
      </c>
      <c r="B203" s="81" t="s">
        <v>5929</v>
      </c>
      <c r="C203" s="81" t="s">
        <v>3925</v>
      </c>
      <c r="D203" s="66" t="s">
        <v>3925</v>
      </c>
      <c r="E203" s="81" t="s">
        <v>3739</v>
      </c>
      <c r="F203" s="81">
        <v>1000</v>
      </c>
      <c r="G203" s="253">
        <v>541.67999999999995</v>
      </c>
    </row>
    <row r="204" spans="1:7" ht="13.5" thickBot="1">
      <c r="A204" s="81">
        <v>2054650</v>
      </c>
      <c r="B204" s="81" t="s">
        <v>5930</v>
      </c>
      <c r="C204" s="81" t="s">
        <v>3926</v>
      </c>
      <c r="D204" s="66" t="s">
        <v>3926</v>
      </c>
      <c r="E204" s="81" t="s">
        <v>3739</v>
      </c>
      <c r="F204" s="81">
        <v>1000</v>
      </c>
      <c r="G204" s="253">
        <v>677.64</v>
      </c>
    </row>
    <row r="205" spans="1:7" ht="13.5" thickBot="1">
      <c r="A205" s="81">
        <v>2054690</v>
      </c>
      <c r="B205" s="81" t="s">
        <v>5931</v>
      </c>
      <c r="C205" s="81" t="s">
        <v>3927</v>
      </c>
      <c r="D205" s="66" t="s">
        <v>3927</v>
      </c>
      <c r="E205" s="81" t="s">
        <v>3739</v>
      </c>
      <c r="F205" s="81">
        <v>1000</v>
      </c>
      <c r="G205" s="253">
        <v>723.84</v>
      </c>
    </row>
    <row r="206" spans="1:7" ht="13.5" thickBot="1">
      <c r="A206" s="81">
        <v>2054730</v>
      </c>
      <c r="B206" s="81" t="s">
        <v>5932</v>
      </c>
      <c r="C206" s="81" t="s">
        <v>3928</v>
      </c>
      <c r="D206" s="66" t="s">
        <v>3928</v>
      </c>
      <c r="E206" s="81" t="s">
        <v>3739</v>
      </c>
      <c r="F206" s="81">
        <v>1000</v>
      </c>
      <c r="G206" s="253">
        <v>823.68</v>
      </c>
    </row>
    <row r="207" spans="1:7" ht="13.5" thickBot="1">
      <c r="A207" s="81">
        <v>2051562</v>
      </c>
      <c r="B207" s="81" t="s">
        <v>5933</v>
      </c>
      <c r="C207" s="81" t="s">
        <v>3929</v>
      </c>
      <c r="D207" s="66" t="s">
        <v>3929</v>
      </c>
      <c r="E207" s="81" t="s">
        <v>3739</v>
      </c>
      <c r="F207" s="81">
        <v>1000</v>
      </c>
      <c r="G207" s="253">
        <v>648.96</v>
      </c>
    </row>
    <row r="208" spans="1:7" ht="13.5" thickBot="1">
      <c r="A208" s="81">
        <v>2051582</v>
      </c>
      <c r="B208" s="81" t="s">
        <v>5934</v>
      </c>
      <c r="C208" s="81" t="s">
        <v>3930</v>
      </c>
      <c r="D208" s="66" t="s">
        <v>3930</v>
      </c>
      <c r="E208" s="81" t="s">
        <v>3739</v>
      </c>
      <c r="F208" s="81">
        <v>1000</v>
      </c>
      <c r="G208" s="253">
        <v>648.96</v>
      </c>
    </row>
    <row r="209" spans="1:7" ht="13.5" thickBot="1">
      <c r="A209" s="81">
        <v>2051602</v>
      </c>
      <c r="B209" s="81" t="s">
        <v>5935</v>
      </c>
      <c r="C209" s="81" t="s">
        <v>3931</v>
      </c>
      <c r="D209" s="66" t="s">
        <v>3931</v>
      </c>
      <c r="E209" s="81" t="s">
        <v>3739</v>
      </c>
      <c r="F209" s="81">
        <v>1000</v>
      </c>
      <c r="G209" s="253">
        <v>933.48</v>
      </c>
    </row>
    <row r="210" spans="1:7" ht="13.5" thickBot="1">
      <c r="A210" s="81">
        <v>2051592</v>
      </c>
      <c r="B210" s="81" t="s">
        <v>5936</v>
      </c>
      <c r="C210" s="81" t="s">
        <v>6155</v>
      </c>
      <c r="D210" s="66" t="s">
        <v>2666</v>
      </c>
      <c r="E210" s="81" t="s">
        <v>3739</v>
      </c>
      <c r="F210" s="81">
        <v>1000</v>
      </c>
      <c r="G210" s="253">
        <v>933.48</v>
      </c>
    </row>
    <row r="211" spans="1:7" ht="13.5" thickBot="1">
      <c r="A211" s="81">
        <v>2051612</v>
      </c>
      <c r="B211" s="81" t="s">
        <v>5937</v>
      </c>
      <c r="C211" s="81" t="s">
        <v>3932</v>
      </c>
      <c r="D211" s="66" t="s">
        <v>3932</v>
      </c>
      <c r="E211" s="81" t="s">
        <v>3739</v>
      </c>
      <c r="F211" s="81">
        <v>1000</v>
      </c>
      <c r="G211" s="253">
        <v>974.64</v>
      </c>
    </row>
    <row r="212" spans="1:7" ht="13.5" thickBot="1">
      <c r="A212" s="81">
        <v>2053562</v>
      </c>
      <c r="B212" s="81" t="s">
        <v>5938</v>
      </c>
      <c r="C212" s="81" t="s">
        <v>6156</v>
      </c>
      <c r="D212" s="66" t="s">
        <v>2673</v>
      </c>
      <c r="E212" s="81" t="s">
        <v>3739</v>
      </c>
      <c r="F212" s="81">
        <v>1000</v>
      </c>
      <c r="G212" s="253">
        <v>969.72</v>
      </c>
    </row>
    <row r="213" spans="1:7" ht="13.5" thickBot="1">
      <c r="A213" s="81">
        <v>2053572</v>
      </c>
      <c r="B213" s="81" t="s">
        <v>5939</v>
      </c>
      <c r="C213" s="81" t="s">
        <v>3933</v>
      </c>
      <c r="D213" s="66" t="s">
        <v>3933</v>
      </c>
      <c r="E213" s="81" t="s">
        <v>3739</v>
      </c>
      <c r="F213" s="81">
        <v>1000</v>
      </c>
      <c r="G213" s="253">
        <v>969.72</v>
      </c>
    </row>
    <row r="214" spans="1:7" ht="13.5" thickBot="1">
      <c r="A214" s="81">
        <v>2053612</v>
      </c>
      <c r="B214" s="81" t="s">
        <v>5940</v>
      </c>
      <c r="C214" s="81" t="s">
        <v>3934</v>
      </c>
      <c r="D214" s="66" t="s">
        <v>3934</v>
      </c>
      <c r="E214" s="81" t="s">
        <v>3739</v>
      </c>
      <c r="F214" s="81">
        <v>1000</v>
      </c>
      <c r="G214" s="253">
        <v>1056</v>
      </c>
    </row>
    <row r="215" spans="1:7" ht="13.5" thickBot="1">
      <c r="A215" s="81">
        <v>2145500</v>
      </c>
      <c r="B215" s="81" t="s">
        <v>5941</v>
      </c>
      <c r="C215" s="81" t="s">
        <v>3935</v>
      </c>
      <c r="D215" s="66" t="s">
        <v>3935</v>
      </c>
      <c r="E215" s="81" t="s">
        <v>3739</v>
      </c>
      <c r="F215" s="81">
        <v>1000</v>
      </c>
      <c r="G215" s="253">
        <v>1175.6400000000001</v>
      </c>
    </row>
    <row r="216" spans="1:7" ht="13.5" thickBot="1">
      <c r="A216" s="81">
        <v>2051607</v>
      </c>
      <c r="B216" s="81" t="e">
        <v>#N/A</v>
      </c>
      <c r="C216" s="81" t="e">
        <v>#N/A</v>
      </c>
      <c r="D216" s="66" t="s">
        <v>2674</v>
      </c>
      <c r="E216" s="81" t="s">
        <v>3739</v>
      </c>
      <c r="F216" s="81">
        <v>1000</v>
      </c>
      <c r="G216" s="253">
        <v>1007.16</v>
      </c>
    </row>
    <row r="217" spans="1:7" ht="13.5" thickBot="1">
      <c r="A217" s="81">
        <v>2051597</v>
      </c>
      <c r="B217" s="81" t="s">
        <v>5942</v>
      </c>
      <c r="C217" s="81" t="s">
        <v>6157</v>
      </c>
      <c r="D217" s="66" t="s">
        <v>3936</v>
      </c>
      <c r="E217" s="81" t="s">
        <v>3739</v>
      </c>
      <c r="F217" s="81">
        <v>1000</v>
      </c>
      <c r="G217" s="253">
        <v>1007.16</v>
      </c>
    </row>
    <row r="218" spans="1:7" ht="13.5" thickBot="1">
      <c r="A218" s="81">
        <v>2053567</v>
      </c>
      <c r="B218" s="81" t="s">
        <v>5943</v>
      </c>
      <c r="C218" s="81" t="s">
        <v>6158</v>
      </c>
      <c r="D218" s="66" t="s">
        <v>2667</v>
      </c>
      <c r="E218" s="81" t="s">
        <v>3739</v>
      </c>
      <c r="F218" s="81">
        <v>1000</v>
      </c>
      <c r="G218" s="253">
        <v>1074.48</v>
      </c>
    </row>
    <row r="219" spans="1:7" ht="13.5" thickBot="1">
      <c r="A219" s="81">
        <v>2053622</v>
      </c>
      <c r="B219" s="81" t="s">
        <v>5944</v>
      </c>
      <c r="C219" s="81" t="s">
        <v>3937</v>
      </c>
      <c r="D219" s="66" t="s">
        <v>3937</v>
      </c>
      <c r="E219" s="81" t="s">
        <v>3739</v>
      </c>
      <c r="F219" s="81">
        <v>1000</v>
      </c>
      <c r="G219" s="253">
        <v>1175.6400000000001</v>
      </c>
    </row>
    <row r="220" spans="1:7" ht="13.5" thickBot="1">
      <c r="A220" s="81">
        <v>2145502</v>
      </c>
      <c r="B220" s="81" t="s">
        <v>5945</v>
      </c>
      <c r="C220" s="81" t="s">
        <v>3938</v>
      </c>
      <c r="D220" s="66" t="s">
        <v>3938</v>
      </c>
      <c r="E220" s="81" t="s">
        <v>3739</v>
      </c>
      <c r="F220" s="81">
        <v>1000</v>
      </c>
      <c r="G220" s="253">
        <v>1511.28</v>
      </c>
    </row>
    <row r="221" spans="1:7" ht="13.5" thickBot="1">
      <c r="A221" s="81">
        <v>2051652</v>
      </c>
      <c r="B221" s="81" t="s">
        <v>5946</v>
      </c>
      <c r="C221" s="81" t="s">
        <v>3939</v>
      </c>
      <c r="D221" s="66" t="s">
        <v>3939</v>
      </c>
      <c r="E221" s="81" t="s">
        <v>3739</v>
      </c>
      <c r="F221" s="81">
        <v>1000</v>
      </c>
      <c r="G221" s="253">
        <v>924.72</v>
      </c>
    </row>
    <row r="222" spans="1:7" ht="13.5" thickBot="1">
      <c r="A222" s="81">
        <v>2053652</v>
      </c>
      <c r="B222" s="81" t="s">
        <v>5947</v>
      </c>
      <c r="C222" s="81" t="s">
        <v>3940</v>
      </c>
      <c r="D222" s="66" t="s">
        <v>3940</v>
      </c>
      <c r="E222" s="81" t="s">
        <v>3739</v>
      </c>
      <c r="F222" s="81">
        <v>1000</v>
      </c>
      <c r="G222" s="253">
        <v>1024.56</v>
      </c>
    </row>
    <row r="223" spans="1:7" ht="13.5" thickBot="1">
      <c r="A223" s="81">
        <v>2055672</v>
      </c>
      <c r="B223" s="81" t="s">
        <v>5948</v>
      </c>
      <c r="C223" s="81" t="s">
        <v>3941</v>
      </c>
      <c r="D223" s="66" t="s">
        <v>3941</v>
      </c>
      <c r="E223" s="81" t="s">
        <v>3739</v>
      </c>
      <c r="F223" s="81">
        <v>1000</v>
      </c>
      <c r="G223" s="253">
        <v>1342.8</v>
      </c>
    </row>
    <row r="224" spans="1:7" ht="13.5" thickBot="1">
      <c r="A224" s="81">
        <v>2051692</v>
      </c>
      <c r="B224" s="81" t="s">
        <v>5949</v>
      </c>
      <c r="C224" s="81" t="s">
        <v>3942</v>
      </c>
      <c r="D224" s="66" t="s">
        <v>3942</v>
      </c>
      <c r="E224" s="81" t="s">
        <v>3739</v>
      </c>
      <c r="F224" s="81">
        <v>1000</v>
      </c>
      <c r="G224" s="253">
        <v>1292.8800000000001</v>
      </c>
    </row>
    <row r="225" spans="1:7" ht="13.5" thickBot="1">
      <c r="A225" s="81">
        <v>2053692</v>
      </c>
      <c r="B225" s="81" t="s">
        <v>5950</v>
      </c>
      <c r="C225" s="81" t="s">
        <v>3943</v>
      </c>
      <c r="D225" s="66" t="s">
        <v>3943</v>
      </c>
      <c r="E225" s="81" t="s">
        <v>3739</v>
      </c>
      <c r="F225" s="81">
        <v>1000</v>
      </c>
      <c r="G225" s="253">
        <v>1461.36</v>
      </c>
    </row>
    <row r="226" spans="1:7" ht="13.5" thickBot="1">
      <c r="A226" s="81">
        <v>2051662</v>
      </c>
      <c r="B226" s="81" t="s">
        <v>5951</v>
      </c>
      <c r="C226" s="81" t="s">
        <v>3944</v>
      </c>
      <c r="D226" s="66" t="s">
        <v>3944</v>
      </c>
      <c r="E226" s="81" t="s">
        <v>3739</v>
      </c>
      <c r="F226" s="81">
        <v>1000</v>
      </c>
      <c r="G226" s="253">
        <v>997.2</v>
      </c>
    </row>
    <row r="227" spans="1:7" ht="13.5" thickBot="1">
      <c r="A227" s="81">
        <v>2053662</v>
      </c>
      <c r="B227" s="81" t="s">
        <v>5952</v>
      </c>
      <c r="C227" s="81" t="s">
        <v>3945</v>
      </c>
      <c r="D227" s="66" t="s">
        <v>3945</v>
      </c>
      <c r="E227" s="81" t="s">
        <v>3739</v>
      </c>
      <c r="F227" s="81">
        <v>1000</v>
      </c>
      <c r="G227" s="253">
        <v>992.16</v>
      </c>
    </row>
    <row r="228" spans="1:7" ht="13.5" thickBot="1">
      <c r="A228" s="81">
        <v>2051290</v>
      </c>
      <c r="B228" s="81" t="s">
        <v>5953</v>
      </c>
      <c r="C228" s="81" t="s">
        <v>6159</v>
      </c>
      <c r="D228" s="66" t="s">
        <v>2668</v>
      </c>
      <c r="E228" s="81" t="s">
        <v>3739</v>
      </c>
      <c r="F228" s="81">
        <v>1000</v>
      </c>
      <c r="G228" s="253">
        <v>440.52</v>
      </c>
    </row>
    <row r="229" spans="1:7" ht="13.5" thickBot="1">
      <c r="A229" s="81">
        <v>2053290</v>
      </c>
      <c r="B229" s="81" t="s">
        <v>5954</v>
      </c>
      <c r="C229" s="81" t="s">
        <v>6160</v>
      </c>
      <c r="D229" s="66" t="s">
        <v>2669</v>
      </c>
      <c r="E229" s="81" t="s">
        <v>3739</v>
      </c>
      <c r="F229" s="81">
        <v>1000</v>
      </c>
      <c r="G229" s="253">
        <v>487.92</v>
      </c>
    </row>
    <row r="230" spans="1:7" ht="13.5" thickBot="1">
      <c r="A230" s="81">
        <v>2055350</v>
      </c>
      <c r="B230" s="81" t="s">
        <v>5955</v>
      </c>
      <c r="C230" s="81" t="s">
        <v>6161</v>
      </c>
      <c r="D230" s="66" t="s">
        <v>2670</v>
      </c>
      <c r="E230" s="81" t="s">
        <v>3739</v>
      </c>
      <c r="F230" s="81">
        <v>1000</v>
      </c>
      <c r="G230" s="253">
        <v>782.52</v>
      </c>
    </row>
    <row r="231" spans="1:7" ht="13.5" thickBot="1">
      <c r="A231" s="81">
        <v>2051850</v>
      </c>
      <c r="B231" s="81" t="s">
        <v>5956</v>
      </c>
      <c r="C231" s="81" t="s">
        <v>3946</v>
      </c>
      <c r="D231" s="66" t="s">
        <v>3946</v>
      </c>
      <c r="E231" s="81" t="s">
        <v>3739</v>
      </c>
      <c r="F231" s="81">
        <v>1000</v>
      </c>
      <c r="G231" s="253">
        <v>1074.48</v>
      </c>
    </row>
    <row r="232" spans="1:7" ht="13.5" thickBot="1">
      <c r="A232" s="81">
        <v>2053850</v>
      </c>
      <c r="B232" s="81" t="s">
        <v>5957</v>
      </c>
      <c r="C232" s="81" t="s">
        <v>3947</v>
      </c>
      <c r="D232" s="66" t="s">
        <v>3947</v>
      </c>
      <c r="E232" s="81" t="s">
        <v>3739</v>
      </c>
      <c r="F232" s="81">
        <v>1000</v>
      </c>
      <c r="G232" s="253">
        <v>1224</v>
      </c>
    </row>
    <row r="233" spans="1:7" ht="13.5" thickBot="1">
      <c r="A233" s="81">
        <v>2055870</v>
      </c>
      <c r="B233" s="81" t="s">
        <v>5958</v>
      </c>
      <c r="C233" s="81" t="s">
        <v>3948</v>
      </c>
      <c r="D233" s="66" t="s">
        <v>3948</v>
      </c>
      <c r="E233" s="81" t="s">
        <v>3739</v>
      </c>
      <c r="F233" s="81">
        <v>1000</v>
      </c>
      <c r="G233" s="253">
        <v>1680</v>
      </c>
    </row>
    <row r="234" spans="1:7" ht="13.5" thickBot="1">
      <c r="A234" s="81">
        <v>2051632</v>
      </c>
      <c r="B234" s="81" t="s">
        <v>5959</v>
      </c>
      <c r="C234" s="81" t="s">
        <v>3949</v>
      </c>
      <c r="D234" s="66" t="s">
        <v>3949</v>
      </c>
      <c r="E234" s="81" t="s">
        <v>3739</v>
      </c>
      <c r="F234" s="81">
        <v>1000</v>
      </c>
      <c r="G234" s="253">
        <v>1320</v>
      </c>
    </row>
    <row r="235" spans="1:7" ht="13.5" thickBot="1">
      <c r="A235" s="81">
        <v>2053632</v>
      </c>
      <c r="B235" s="81" t="s">
        <v>5960</v>
      </c>
      <c r="C235" s="81" t="s">
        <v>3950</v>
      </c>
      <c r="D235" s="66" t="s">
        <v>3950</v>
      </c>
      <c r="E235" s="81" t="s">
        <v>3739</v>
      </c>
      <c r="F235" s="81">
        <v>1000</v>
      </c>
      <c r="G235" s="253">
        <v>1293.5999999999999</v>
      </c>
    </row>
    <row r="236" spans="1:7" ht="13.5" thickBot="1">
      <c r="A236" s="81">
        <v>2590531</v>
      </c>
      <c r="B236" s="81" t="s">
        <v>5961</v>
      </c>
      <c r="C236" s="81" t="s">
        <v>3952</v>
      </c>
      <c r="D236" s="78" t="s">
        <v>3952</v>
      </c>
      <c r="E236" s="81" t="s">
        <v>3951</v>
      </c>
      <c r="F236" s="81">
        <v>1</v>
      </c>
      <c r="G236" s="254">
        <v>78.3</v>
      </c>
    </row>
    <row r="237" spans="1:7" ht="13.5" thickBot="1">
      <c r="A237" s="81">
        <v>2590299</v>
      </c>
      <c r="B237" s="81" t="s">
        <v>5962</v>
      </c>
      <c r="C237" s="81" t="s">
        <v>3953</v>
      </c>
      <c r="D237" s="78" t="s">
        <v>3953</v>
      </c>
      <c r="E237" s="81" t="s">
        <v>3951</v>
      </c>
      <c r="F237" s="81">
        <v>1</v>
      </c>
      <c r="G237" s="254">
        <v>98.7</v>
      </c>
    </row>
    <row r="238" spans="1:7" ht="13.5" thickBot="1">
      <c r="A238" s="81">
        <v>2590329</v>
      </c>
      <c r="B238" s="81" t="s">
        <v>5963</v>
      </c>
      <c r="C238" s="81" t="s">
        <v>3954</v>
      </c>
      <c r="D238" s="78" t="s">
        <v>3954</v>
      </c>
      <c r="E238" s="81" t="s">
        <v>3951</v>
      </c>
      <c r="F238" s="81">
        <v>1</v>
      </c>
      <c r="G238" s="254">
        <v>98.7</v>
      </c>
    </row>
    <row r="239" spans="1:7" ht="13.5" thickBot="1">
      <c r="A239" s="81">
        <v>2590342</v>
      </c>
      <c r="B239" s="81" t="s">
        <v>5964</v>
      </c>
      <c r="C239" s="81" t="s">
        <v>3955</v>
      </c>
      <c r="D239" s="78" t="s">
        <v>3955</v>
      </c>
      <c r="E239" s="81" t="s">
        <v>3951</v>
      </c>
      <c r="F239" s="81">
        <v>1</v>
      </c>
      <c r="G239" s="254">
        <v>169.7</v>
      </c>
    </row>
    <row r="240" spans="1:7" ht="13.5" thickBot="1">
      <c r="A240" s="81">
        <v>2590900</v>
      </c>
      <c r="B240" s="81" t="s">
        <v>5965</v>
      </c>
      <c r="C240" s="81" t="s">
        <v>3956</v>
      </c>
      <c r="D240" s="78" t="s">
        <v>3956</v>
      </c>
      <c r="E240" s="81" t="s">
        <v>3951</v>
      </c>
      <c r="F240" s="81">
        <v>1</v>
      </c>
      <c r="G240" s="254">
        <v>185.7</v>
      </c>
    </row>
    <row r="241" spans="1:7" ht="13.5" thickBot="1">
      <c r="A241" s="81">
        <v>2590024</v>
      </c>
      <c r="B241" s="81" t="s">
        <v>5966</v>
      </c>
      <c r="C241" s="81" t="s">
        <v>3957</v>
      </c>
      <c r="D241" s="78" t="s">
        <v>3957</v>
      </c>
      <c r="E241" s="81" t="s">
        <v>3951</v>
      </c>
      <c r="F241" s="81">
        <v>1</v>
      </c>
      <c r="G241" s="254">
        <v>217.3</v>
      </c>
    </row>
    <row r="242" spans="1:7" ht="13.5" thickBot="1">
      <c r="A242" s="81">
        <v>2590710</v>
      </c>
      <c r="B242" s="81" t="s">
        <v>5967</v>
      </c>
      <c r="C242" s="81" t="s">
        <v>3958</v>
      </c>
      <c r="D242" s="78" t="s">
        <v>3958</v>
      </c>
      <c r="E242" s="81" t="s">
        <v>3951</v>
      </c>
      <c r="F242" s="81">
        <v>1</v>
      </c>
      <c r="G242" s="254">
        <v>50.4</v>
      </c>
    </row>
    <row r="243" spans="1:7" ht="13.5" thickBot="1">
      <c r="A243" s="81">
        <v>2590718</v>
      </c>
      <c r="B243" s="81" t="s">
        <v>5968</v>
      </c>
      <c r="C243" s="81" t="s">
        <v>3959</v>
      </c>
      <c r="D243" s="78" t="s">
        <v>3959</v>
      </c>
      <c r="E243" s="81" t="s">
        <v>3951</v>
      </c>
      <c r="F243" s="81">
        <v>1</v>
      </c>
      <c r="G243" s="254">
        <v>191</v>
      </c>
    </row>
    <row r="244" spans="1:7" ht="13.5" thickBot="1">
      <c r="A244" s="81">
        <v>2590080</v>
      </c>
      <c r="B244" s="291" t="s">
        <v>5726</v>
      </c>
      <c r="C244" s="81" t="s">
        <v>3960</v>
      </c>
      <c r="D244" s="78" t="s">
        <v>3960</v>
      </c>
      <c r="E244" s="81" t="s">
        <v>3951</v>
      </c>
      <c r="F244" s="81">
        <v>1</v>
      </c>
      <c r="G244" s="254">
        <v>83.8</v>
      </c>
    </row>
    <row r="245" spans="1:7" ht="13.5" thickBot="1">
      <c r="A245" s="81">
        <v>2590082</v>
      </c>
      <c r="B245" s="81" t="s">
        <v>5969</v>
      </c>
      <c r="C245" s="81" t="s">
        <v>3961</v>
      </c>
      <c r="D245" s="78" t="s">
        <v>3961</v>
      </c>
      <c r="E245" s="81" t="s">
        <v>3951</v>
      </c>
      <c r="F245" s="81">
        <v>1</v>
      </c>
      <c r="G245" s="254">
        <v>83.8</v>
      </c>
    </row>
    <row r="246" spans="1:7" ht="13.5" thickBot="1">
      <c r="A246" s="81">
        <v>2590084</v>
      </c>
      <c r="B246" s="81" t="s">
        <v>5970</v>
      </c>
      <c r="C246" s="81" t="s">
        <v>3962</v>
      </c>
      <c r="D246" s="78" t="s">
        <v>3962</v>
      </c>
      <c r="E246" s="81" t="s">
        <v>3951</v>
      </c>
      <c r="F246" s="81">
        <v>1</v>
      </c>
      <c r="G246" s="254">
        <v>83.8</v>
      </c>
    </row>
    <row r="247" spans="1:7" ht="13.5" thickBot="1">
      <c r="A247" s="81">
        <v>2590086</v>
      </c>
      <c r="B247" s="81" t="s">
        <v>5971</v>
      </c>
      <c r="C247" s="81" t="s">
        <v>3963</v>
      </c>
      <c r="D247" s="78" t="s">
        <v>3963</v>
      </c>
      <c r="E247" s="81" t="s">
        <v>3951</v>
      </c>
      <c r="F247" s="81">
        <v>1</v>
      </c>
      <c r="G247" s="254">
        <v>83.8</v>
      </c>
    </row>
    <row r="248" spans="1:7" ht="13.5" thickBot="1">
      <c r="A248" s="81">
        <v>8420012</v>
      </c>
      <c r="B248" s="83" t="s">
        <v>6164</v>
      </c>
      <c r="C248" s="1" t="s">
        <v>6165</v>
      </c>
      <c r="D248" s="78" t="s">
        <v>4211</v>
      </c>
      <c r="E248" s="1" t="s">
        <v>3951</v>
      </c>
      <c r="F248" s="1">
        <v>1</v>
      </c>
      <c r="G248" s="254">
        <v>216</v>
      </c>
    </row>
    <row r="249" spans="1:7" ht="13.5" thickBot="1">
      <c r="A249" s="81">
        <v>2590300</v>
      </c>
      <c r="B249" s="81" t="s">
        <v>5972</v>
      </c>
      <c r="C249" s="81" t="s">
        <v>3964</v>
      </c>
      <c r="D249" s="78" t="s">
        <v>3964</v>
      </c>
      <c r="E249" s="81" t="s">
        <v>3951</v>
      </c>
      <c r="F249" s="81">
        <v>1</v>
      </c>
      <c r="G249" s="254">
        <v>83.3</v>
      </c>
    </row>
    <row r="250" spans="1:7" ht="13.5" thickBot="1">
      <c r="A250" s="81">
        <v>2590291</v>
      </c>
      <c r="B250" s="81" t="s">
        <v>5973</v>
      </c>
      <c r="C250" s="81" t="s">
        <v>3965</v>
      </c>
      <c r="D250" s="78" t="s">
        <v>3965</v>
      </c>
      <c r="E250" s="81" t="s">
        <v>3951</v>
      </c>
      <c r="F250" s="81">
        <v>1</v>
      </c>
      <c r="G250" s="254">
        <v>83.3</v>
      </c>
    </row>
    <row r="251" spans="1:7" ht="13.5" thickBot="1">
      <c r="A251" s="81">
        <v>2590401</v>
      </c>
      <c r="B251" s="81" t="s">
        <v>5974</v>
      </c>
      <c r="C251" s="81" t="s">
        <v>3966</v>
      </c>
      <c r="D251" s="78" t="s">
        <v>3966</v>
      </c>
      <c r="E251" s="81" t="s">
        <v>3951</v>
      </c>
      <c r="F251" s="81">
        <v>1</v>
      </c>
      <c r="G251" s="254">
        <v>141.1</v>
      </c>
    </row>
    <row r="252" spans="1:7" ht="13.5" thickBot="1">
      <c r="A252" s="81">
        <v>2590120</v>
      </c>
      <c r="B252" s="81" t="s">
        <v>5975</v>
      </c>
      <c r="C252" s="81" t="s">
        <v>3967</v>
      </c>
      <c r="D252" s="78" t="s">
        <v>3967</v>
      </c>
      <c r="E252" s="81" t="s">
        <v>3951</v>
      </c>
      <c r="F252" s="81">
        <v>1</v>
      </c>
      <c r="G252" s="254">
        <v>328.6</v>
      </c>
    </row>
    <row r="253" spans="1:7" ht="13.5" thickBot="1">
      <c r="A253" s="81">
        <v>2590145</v>
      </c>
      <c r="B253" s="81" t="s">
        <v>5976</v>
      </c>
      <c r="C253" s="81" t="s">
        <v>3968</v>
      </c>
      <c r="D253" s="78" t="s">
        <v>3968</v>
      </c>
      <c r="E253" s="81" t="s">
        <v>3951</v>
      </c>
      <c r="F253" s="81">
        <v>1</v>
      </c>
      <c r="G253" s="254">
        <v>370.3</v>
      </c>
    </row>
    <row r="254" spans="1:7" ht="13.5" thickBot="1">
      <c r="A254" s="81">
        <v>2650040</v>
      </c>
      <c r="B254" s="81" t="s">
        <v>5977</v>
      </c>
      <c r="C254" s="81" t="s">
        <v>6162</v>
      </c>
      <c r="D254" s="78" t="s">
        <v>3969</v>
      </c>
      <c r="E254" s="81" t="s">
        <v>3951</v>
      </c>
      <c r="F254" s="81">
        <v>1</v>
      </c>
      <c r="G254" s="254">
        <v>819.9</v>
      </c>
    </row>
    <row r="255" spans="1:7" ht="13.5" thickBot="1">
      <c r="A255" s="81">
        <v>2670610</v>
      </c>
      <c r="B255" s="81" t="s">
        <v>5978</v>
      </c>
      <c r="C255" s="81" t="s">
        <v>3970</v>
      </c>
      <c r="D255" s="78" t="s">
        <v>3970</v>
      </c>
      <c r="E255" s="81" t="s">
        <v>3951</v>
      </c>
      <c r="F255" s="81">
        <v>1</v>
      </c>
      <c r="G255" s="254">
        <v>1090</v>
      </c>
    </row>
    <row r="256" spans="1:7" ht="13.5" thickBot="1">
      <c r="A256" s="81">
        <v>2610416</v>
      </c>
      <c r="B256" s="81" t="s">
        <v>5979</v>
      </c>
      <c r="C256" s="81" t="s">
        <v>3971</v>
      </c>
      <c r="D256" s="78" t="s">
        <v>3971</v>
      </c>
      <c r="E256" s="81" t="s">
        <v>3951</v>
      </c>
      <c r="F256" s="81">
        <v>1</v>
      </c>
      <c r="G256" s="254">
        <v>1430</v>
      </c>
    </row>
    <row r="257" spans="1:7" ht="13.5" thickBot="1">
      <c r="A257" s="81">
        <v>2610419</v>
      </c>
      <c r="B257" s="81" t="s">
        <v>5980</v>
      </c>
      <c r="C257" s="81" t="s">
        <v>3972</v>
      </c>
      <c r="D257" s="78" t="s">
        <v>3972</v>
      </c>
      <c r="E257" s="81" t="s">
        <v>3951</v>
      </c>
      <c r="F257" s="81">
        <v>1</v>
      </c>
      <c r="G257" s="254">
        <v>1650</v>
      </c>
    </row>
    <row r="258" spans="1:7" ht="13.5" thickBot="1">
      <c r="A258" s="81">
        <v>2670050</v>
      </c>
      <c r="B258" s="81" t="s">
        <v>5981</v>
      </c>
      <c r="C258" s="81" t="s">
        <v>3973</v>
      </c>
      <c r="D258" s="78" t="s">
        <v>3973</v>
      </c>
      <c r="E258" s="81" t="s">
        <v>3951</v>
      </c>
      <c r="F258" s="81">
        <v>1</v>
      </c>
      <c r="G258" s="254">
        <v>742.6</v>
      </c>
    </row>
    <row r="259" spans="1:7" ht="13.5" thickBot="1">
      <c r="A259" s="81">
        <v>2619010</v>
      </c>
      <c r="B259" s="81" t="s">
        <v>5982</v>
      </c>
      <c r="C259" s="81" t="s">
        <v>3974</v>
      </c>
      <c r="D259" s="78" t="s">
        <v>3974</v>
      </c>
      <c r="E259" s="81" t="s">
        <v>3951</v>
      </c>
      <c r="F259" s="81">
        <v>1</v>
      </c>
      <c r="G259" s="254">
        <v>715.9</v>
      </c>
    </row>
    <row r="260" spans="1:7" ht="13.5" thickBot="1">
      <c r="A260" s="81">
        <v>2619021</v>
      </c>
      <c r="B260" s="81" t="s">
        <v>5983</v>
      </c>
      <c r="C260" s="81" t="s">
        <v>3975</v>
      </c>
      <c r="D260" s="78" t="s">
        <v>3975</v>
      </c>
      <c r="E260" s="81" t="s">
        <v>3951</v>
      </c>
      <c r="F260" s="81">
        <v>1</v>
      </c>
      <c r="G260" s="254">
        <v>949.7</v>
      </c>
    </row>
    <row r="261" spans="1:7" ht="13.5" thickBot="1">
      <c r="A261" s="81">
        <v>2630073</v>
      </c>
      <c r="B261" s="81" t="s">
        <v>5984</v>
      </c>
      <c r="C261" s="81" t="s">
        <v>3976</v>
      </c>
      <c r="D261" s="78" t="s">
        <v>3976</v>
      </c>
      <c r="E261" s="81" t="s">
        <v>3951</v>
      </c>
      <c r="F261" s="81">
        <v>1</v>
      </c>
      <c r="G261" s="254">
        <v>1090</v>
      </c>
    </row>
    <row r="262" spans="1:7" ht="13.5" thickBot="1">
      <c r="A262" s="81">
        <v>2640011</v>
      </c>
      <c r="B262" s="81" t="s">
        <v>5985</v>
      </c>
      <c r="C262" s="81" t="s">
        <v>3977</v>
      </c>
      <c r="D262" s="78" t="s">
        <v>3977</v>
      </c>
      <c r="E262" s="81" t="s">
        <v>3951</v>
      </c>
      <c r="F262" s="81">
        <v>1</v>
      </c>
      <c r="G262" s="254">
        <v>2190</v>
      </c>
    </row>
    <row r="263" spans="1:7" ht="13.5" thickBot="1">
      <c r="A263" s="81">
        <v>2595904</v>
      </c>
      <c r="B263" s="81" t="s">
        <v>5986</v>
      </c>
      <c r="C263" s="81" t="s">
        <v>3978</v>
      </c>
      <c r="D263" s="78" t="s">
        <v>3978</v>
      </c>
      <c r="E263" s="81" t="s">
        <v>3951</v>
      </c>
      <c r="F263" s="81">
        <v>1</v>
      </c>
      <c r="G263" s="254">
        <v>1590</v>
      </c>
    </row>
    <row r="264" spans="1:7" ht="13.5" thickBot="1">
      <c r="A264" s="81">
        <v>2599837</v>
      </c>
      <c r="B264" s="81" t="s">
        <v>5987</v>
      </c>
      <c r="C264" s="81" t="s">
        <v>3979</v>
      </c>
      <c r="D264" s="78" t="s">
        <v>3979</v>
      </c>
      <c r="E264" s="81" t="s">
        <v>3951</v>
      </c>
      <c r="F264" s="81">
        <v>1</v>
      </c>
      <c r="G264" s="254">
        <v>1640</v>
      </c>
    </row>
    <row r="265" spans="1:7" ht="13.5" thickBot="1">
      <c r="A265" s="81">
        <v>2599893</v>
      </c>
      <c r="B265" s="81" t="s">
        <v>5988</v>
      </c>
      <c r="C265" s="81" t="s">
        <v>3980</v>
      </c>
      <c r="D265" s="78" t="s">
        <v>3980</v>
      </c>
      <c r="E265" s="81" t="s">
        <v>3951</v>
      </c>
      <c r="F265" s="81">
        <v>1</v>
      </c>
      <c r="G265" s="254">
        <v>2000</v>
      </c>
    </row>
    <row r="266" spans="1:7" ht="13.5" thickBot="1">
      <c r="A266" s="81">
        <v>2596205</v>
      </c>
      <c r="B266" s="81" t="s">
        <v>5989</v>
      </c>
      <c r="C266" s="81" t="s">
        <v>3981</v>
      </c>
      <c r="D266" s="78" t="s">
        <v>3981</v>
      </c>
      <c r="E266" s="81" t="s">
        <v>3951</v>
      </c>
      <c r="F266" s="81">
        <v>1</v>
      </c>
      <c r="G266" s="254">
        <v>3220</v>
      </c>
    </row>
    <row r="267" spans="1:7" ht="13.5" thickBot="1">
      <c r="A267" s="81">
        <v>2599320</v>
      </c>
      <c r="B267" s="81" t="s">
        <v>5990</v>
      </c>
      <c r="C267" s="81" t="s">
        <v>3982</v>
      </c>
      <c r="D267" s="78" t="s">
        <v>3982</v>
      </c>
      <c r="E267" s="81" t="s">
        <v>3951</v>
      </c>
      <c r="F267" s="81">
        <v>1</v>
      </c>
      <c r="G267" s="254">
        <v>4180</v>
      </c>
    </row>
    <row r="268" spans="1:7" ht="13.5" thickBot="1">
      <c r="A268" s="81">
        <v>2599327</v>
      </c>
      <c r="B268" s="81" t="s">
        <v>5991</v>
      </c>
      <c r="C268" s="81" t="s">
        <v>3983</v>
      </c>
      <c r="D268" s="78" t="s">
        <v>3983</v>
      </c>
      <c r="E268" s="81" t="s">
        <v>3951</v>
      </c>
      <c r="F268" s="81">
        <v>1</v>
      </c>
      <c r="G268" s="254">
        <v>4580</v>
      </c>
    </row>
    <row r="269" spans="1:7" ht="13.5" thickBot="1">
      <c r="A269" s="81">
        <v>2599350</v>
      </c>
      <c r="B269" s="81" t="s">
        <v>5992</v>
      </c>
      <c r="C269" s="81" t="s">
        <v>3984</v>
      </c>
      <c r="D269" s="78" t="s">
        <v>3984</v>
      </c>
      <c r="E269" s="81" t="s">
        <v>3951</v>
      </c>
      <c r="F269" s="81">
        <v>1</v>
      </c>
      <c r="G269" s="254">
        <v>4580</v>
      </c>
    </row>
    <row r="270" spans="1:7" ht="13.5" thickBot="1">
      <c r="A270" s="81">
        <v>2599358</v>
      </c>
      <c r="B270" s="81" t="s">
        <v>5993</v>
      </c>
      <c r="C270" s="81" t="s">
        <v>3985</v>
      </c>
      <c r="D270" s="78" t="s">
        <v>3985</v>
      </c>
      <c r="E270" s="81" t="s">
        <v>3951</v>
      </c>
      <c r="F270" s="81">
        <v>1</v>
      </c>
      <c r="G270" s="254">
        <v>4950</v>
      </c>
    </row>
    <row r="271" spans="1:7" ht="13.5" thickBot="1">
      <c r="A271" s="81">
        <v>2596120</v>
      </c>
      <c r="B271" s="81" t="s">
        <v>5994</v>
      </c>
      <c r="C271" s="81" t="s">
        <v>3986</v>
      </c>
      <c r="D271" s="78" t="s">
        <v>3986</v>
      </c>
      <c r="E271" s="81" t="s">
        <v>3951</v>
      </c>
      <c r="F271" s="81">
        <v>1</v>
      </c>
      <c r="G271" s="254">
        <v>5360</v>
      </c>
    </row>
    <row r="272" spans="1:7" ht="13.5" thickBot="1">
      <c r="A272" s="81">
        <v>3061210</v>
      </c>
      <c r="B272" s="291" t="s">
        <v>5727</v>
      </c>
      <c r="C272" s="81" t="s">
        <v>6163</v>
      </c>
      <c r="D272" s="78">
        <v>5116660250</v>
      </c>
      <c r="E272" s="81" t="s">
        <v>3951</v>
      </c>
      <c r="F272" s="81">
        <v>1</v>
      </c>
      <c r="G272" s="254">
        <v>130.5</v>
      </c>
    </row>
    <row r="273" spans="1:7" ht="13.5" thickBot="1">
      <c r="A273" s="81">
        <v>2591279</v>
      </c>
      <c r="B273" s="81" t="s">
        <v>5995</v>
      </c>
      <c r="C273" s="81" t="s">
        <v>3987</v>
      </c>
      <c r="D273" s="78" t="s">
        <v>3987</v>
      </c>
      <c r="E273" s="81" t="s">
        <v>3951</v>
      </c>
      <c r="F273" s="81">
        <v>1</v>
      </c>
      <c r="G273" s="254">
        <v>24.2</v>
      </c>
    </row>
    <row r="274" spans="1:7" ht="13.5" thickBot="1">
      <c r="A274" s="81">
        <v>3061215</v>
      </c>
      <c r="B274" s="81" t="s">
        <v>5996</v>
      </c>
      <c r="C274" s="81" t="s">
        <v>4205</v>
      </c>
      <c r="D274" s="78">
        <v>5116660500</v>
      </c>
      <c r="E274" s="81" t="s">
        <v>3951</v>
      </c>
      <c r="F274" s="81">
        <v>1</v>
      </c>
      <c r="G274" s="254">
        <v>231.2</v>
      </c>
    </row>
    <row r="275" spans="1:7" ht="13.5" thickBot="1">
      <c r="A275" s="81">
        <v>2591275</v>
      </c>
      <c r="B275" s="81" t="s">
        <v>5997</v>
      </c>
      <c r="C275" s="81" t="s">
        <v>3988</v>
      </c>
      <c r="D275" s="78" t="s">
        <v>3988</v>
      </c>
      <c r="E275" s="81" t="s">
        <v>3951</v>
      </c>
      <c r="F275" s="81">
        <v>1</v>
      </c>
      <c r="G275" s="254">
        <v>297.10000000000002</v>
      </c>
    </row>
    <row r="276" spans="1:7" ht="13.5" thickBot="1">
      <c r="A276" s="81">
        <v>2591277</v>
      </c>
      <c r="B276" s="81" t="s">
        <v>5998</v>
      </c>
      <c r="C276" s="81" t="s">
        <v>3989</v>
      </c>
      <c r="D276" s="78" t="s">
        <v>3989</v>
      </c>
      <c r="E276" s="81" t="s">
        <v>3951</v>
      </c>
      <c r="F276" s="81">
        <v>1</v>
      </c>
      <c r="G276" s="254">
        <v>371.3</v>
      </c>
    </row>
    <row r="277" spans="1:7" ht="13.5" thickBot="1">
      <c r="A277" s="81">
        <v>2591266</v>
      </c>
      <c r="B277" s="81" t="s">
        <v>5999</v>
      </c>
      <c r="C277" s="81" t="s">
        <v>3990</v>
      </c>
      <c r="D277" s="78" t="s">
        <v>3990</v>
      </c>
      <c r="E277" s="81" t="s">
        <v>3951</v>
      </c>
      <c r="F277" s="81">
        <v>1</v>
      </c>
      <c r="G277" s="254">
        <v>20</v>
      </c>
    </row>
    <row r="278" spans="1:7" ht="13.5" thickBot="1">
      <c r="A278" s="81">
        <v>2591472</v>
      </c>
      <c r="B278" s="81" t="s">
        <v>6000</v>
      </c>
      <c r="C278" s="81" t="s">
        <v>3991</v>
      </c>
      <c r="D278" s="78" t="s">
        <v>3991</v>
      </c>
      <c r="E278" s="81" t="s">
        <v>3951</v>
      </c>
      <c r="F278" s="81">
        <v>1</v>
      </c>
      <c r="G278" s="254">
        <v>1490</v>
      </c>
    </row>
    <row r="279" spans="1:7" ht="13.5" thickBot="1">
      <c r="A279" s="81">
        <v>2591496</v>
      </c>
      <c r="B279" s="81" t="s">
        <v>6001</v>
      </c>
      <c r="C279" s="81" t="s">
        <v>3992</v>
      </c>
      <c r="D279" s="78" t="s">
        <v>3992</v>
      </c>
      <c r="E279" s="81" t="s">
        <v>3951</v>
      </c>
      <c r="F279" s="81">
        <v>1</v>
      </c>
      <c r="G279" s="254">
        <v>2170</v>
      </c>
    </row>
    <row r="280" spans="1:7" ht="13.5" thickBot="1">
      <c r="A280" s="81">
        <v>2591426</v>
      </c>
      <c r="B280" s="81" t="e">
        <v>#N/A</v>
      </c>
      <c r="C280" s="81" t="s">
        <v>3993</v>
      </c>
      <c r="D280" s="78" t="s">
        <v>3993</v>
      </c>
      <c r="E280" s="81" t="s">
        <v>3951</v>
      </c>
      <c r="F280" s="81">
        <v>1</v>
      </c>
      <c r="G280" s="254">
        <v>1855</v>
      </c>
    </row>
    <row r="281" spans="1:7" ht="13.5" thickBot="1">
      <c r="A281" s="81">
        <v>2591445</v>
      </c>
      <c r="B281" s="81" t="s">
        <v>6002</v>
      </c>
      <c r="C281" s="81" t="s">
        <v>3994</v>
      </c>
      <c r="D281" s="78" t="s">
        <v>3994</v>
      </c>
      <c r="E281" s="81" t="s">
        <v>3951</v>
      </c>
      <c r="F281" s="81">
        <v>1</v>
      </c>
      <c r="G281" s="254">
        <v>2940</v>
      </c>
    </row>
    <row r="282" spans="1:7" ht="13.5" thickBot="1">
      <c r="A282" s="81">
        <v>2599515</v>
      </c>
      <c r="B282" s="81" t="s">
        <v>6003</v>
      </c>
      <c r="C282" s="81" t="s">
        <v>3995</v>
      </c>
      <c r="D282" s="78" t="s">
        <v>3995</v>
      </c>
      <c r="E282" s="81" t="s">
        <v>3951</v>
      </c>
      <c r="F282" s="81">
        <v>1</v>
      </c>
      <c r="G282" s="254">
        <v>2640</v>
      </c>
    </row>
    <row r="283" spans="1:7" ht="13.5" thickBot="1">
      <c r="A283" s="81">
        <v>2598827</v>
      </c>
      <c r="B283" s="81" t="s">
        <v>6004</v>
      </c>
      <c r="C283" s="81" t="s">
        <v>3996</v>
      </c>
      <c r="D283" s="78" t="s">
        <v>3996</v>
      </c>
      <c r="E283" s="81" t="s">
        <v>3951</v>
      </c>
      <c r="F283" s="81">
        <v>1</v>
      </c>
      <c r="G283" s="254">
        <v>3690</v>
      </c>
    </row>
    <row r="284" spans="1:7" ht="13.5" thickBot="1">
      <c r="A284" s="81">
        <v>2599440</v>
      </c>
      <c r="B284" s="81" t="s">
        <v>6005</v>
      </c>
      <c r="C284" s="81" t="s">
        <v>3997</v>
      </c>
      <c r="D284" s="78" t="s">
        <v>3997</v>
      </c>
      <c r="E284" s="81" t="s">
        <v>3951</v>
      </c>
      <c r="F284" s="81">
        <v>1</v>
      </c>
      <c r="G284" s="254">
        <v>4480</v>
      </c>
    </row>
    <row r="285" spans="1:7" ht="13.5" thickBot="1">
      <c r="A285" s="81">
        <v>2599460</v>
      </c>
      <c r="B285" s="81" t="s">
        <v>6006</v>
      </c>
      <c r="C285" s="81" t="s">
        <v>3998</v>
      </c>
      <c r="D285" s="78" t="s">
        <v>3998</v>
      </c>
      <c r="E285" s="81" t="s">
        <v>3951</v>
      </c>
      <c r="F285" s="81">
        <v>1</v>
      </c>
      <c r="G285" s="254">
        <v>4030</v>
      </c>
    </row>
    <row r="286" spans="1:7" ht="13.5" thickBot="1">
      <c r="A286" s="81">
        <v>2599405</v>
      </c>
      <c r="B286" s="81" t="s">
        <v>6007</v>
      </c>
      <c r="C286" s="81" t="s">
        <v>3999</v>
      </c>
      <c r="D286" s="78" t="s">
        <v>3999</v>
      </c>
      <c r="E286" s="81" t="s">
        <v>3951</v>
      </c>
      <c r="F286" s="81">
        <v>1</v>
      </c>
      <c r="G286" s="254">
        <v>3980</v>
      </c>
    </row>
    <row r="287" spans="1:7" ht="13.5" thickBot="1">
      <c r="A287" s="81">
        <v>2599420</v>
      </c>
      <c r="B287" s="81" t="s">
        <v>6008</v>
      </c>
      <c r="C287" s="81" t="s">
        <v>4000</v>
      </c>
      <c r="D287" s="78" t="s">
        <v>4000</v>
      </c>
      <c r="E287" s="81" t="s">
        <v>3951</v>
      </c>
      <c r="F287" s="81">
        <v>1</v>
      </c>
      <c r="G287" s="254">
        <v>4910</v>
      </c>
    </row>
    <row r="288" spans="1:7" ht="13.5" thickBot="1">
      <c r="A288" s="81">
        <v>2591285</v>
      </c>
      <c r="B288" s="81" t="s">
        <v>6009</v>
      </c>
      <c r="C288" s="81" t="s">
        <v>4001</v>
      </c>
      <c r="D288" s="78" t="s">
        <v>4001</v>
      </c>
      <c r="E288" s="81" t="s">
        <v>3951</v>
      </c>
      <c r="F288" s="81">
        <v>1</v>
      </c>
      <c r="G288" s="254">
        <v>95.5</v>
      </c>
    </row>
    <row r="289" spans="1:7" ht="13.5" thickBot="1">
      <c r="A289" s="81">
        <v>2591308</v>
      </c>
      <c r="B289" s="81" t="s">
        <v>6010</v>
      </c>
      <c r="C289" s="81" t="s">
        <v>4002</v>
      </c>
      <c r="D289" s="78" t="s">
        <v>4002</v>
      </c>
      <c r="E289" s="81" t="s">
        <v>3951</v>
      </c>
      <c r="F289" s="81">
        <v>1</v>
      </c>
      <c r="G289" s="254">
        <v>65.8</v>
      </c>
    </row>
    <row r="290" spans="1:7" ht="13.5" thickBot="1">
      <c r="A290" s="81">
        <v>2591343</v>
      </c>
      <c r="B290" s="81" t="s">
        <v>6011</v>
      </c>
      <c r="C290" s="81" t="s">
        <v>4003</v>
      </c>
      <c r="D290" s="78" t="s">
        <v>4003</v>
      </c>
      <c r="E290" s="81" t="s">
        <v>3951</v>
      </c>
      <c r="F290" s="81">
        <v>1</v>
      </c>
      <c r="G290" s="254">
        <v>59.4</v>
      </c>
    </row>
    <row r="291" spans="1:7" ht="13.5" thickBot="1">
      <c r="A291" s="81">
        <v>2591347</v>
      </c>
      <c r="B291" s="81" t="s">
        <v>6012</v>
      </c>
      <c r="C291" s="81" t="s">
        <v>4004</v>
      </c>
      <c r="D291" s="78" t="s">
        <v>4004</v>
      </c>
      <c r="E291" s="81" t="s">
        <v>3951</v>
      </c>
      <c r="F291" s="81">
        <v>1</v>
      </c>
      <c r="G291" s="254">
        <v>1020</v>
      </c>
    </row>
    <row r="292" spans="1:7" ht="13.5" thickBot="1">
      <c r="A292" s="81">
        <v>2591336</v>
      </c>
      <c r="B292" s="81" t="s">
        <v>6013</v>
      </c>
      <c r="C292" s="81" t="s">
        <v>4005</v>
      </c>
      <c r="D292" s="78" t="s">
        <v>4005</v>
      </c>
      <c r="E292" s="81" t="s">
        <v>3951</v>
      </c>
      <c r="F292" s="81">
        <v>1</v>
      </c>
      <c r="G292" s="254">
        <v>24.2</v>
      </c>
    </row>
    <row r="293" spans="1:7" ht="13.5" thickBot="1">
      <c r="A293" s="81">
        <v>3065250</v>
      </c>
      <c r="B293" s="81" t="s">
        <v>6014</v>
      </c>
      <c r="C293" s="81" t="s">
        <v>4006</v>
      </c>
      <c r="D293" s="78" t="s">
        <v>4006</v>
      </c>
      <c r="E293" s="81" t="s">
        <v>3739</v>
      </c>
      <c r="F293" s="81">
        <v>1</v>
      </c>
      <c r="G293" s="253">
        <v>343.2</v>
      </c>
    </row>
    <row r="294" spans="1:7" ht="13.5" thickBot="1">
      <c r="A294" s="81">
        <v>3065252</v>
      </c>
      <c r="B294" s="81" t="s">
        <v>6015</v>
      </c>
      <c r="C294" s="81" t="s">
        <v>4007</v>
      </c>
      <c r="D294" s="78" t="s">
        <v>4007</v>
      </c>
      <c r="E294" s="81" t="s">
        <v>3739</v>
      </c>
      <c r="F294" s="81">
        <v>1</v>
      </c>
      <c r="G294" s="253">
        <v>368.16</v>
      </c>
    </row>
    <row r="295" spans="1:7" ht="13.5" thickBot="1">
      <c r="A295" s="81">
        <v>3065330</v>
      </c>
      <c r="B295" s="81" t="s">
        <v>6016</v>
      </c>
      <c r="C295" s="81" t="s">
        <v>4008</v>
      </c>
      <c r="D295" s="78" t="s">
        <v>4008</v>
      </c>
      <c r="E295" s="81" t="s">
        <v>3739</v>
      </c>
      <c r="F295" s="81">
        <v>1</v>
      </c>
      <c r="G295" s="253">
        <v>344.4</v>
      </c>
    </row>
    <row r="296" spans="1:7" ht="13.5" thickBot="1">
      <c r="A296" s="81">
        <v>3065332</v>
      </c>
      <c r="B296" s="81" t="s">
        <v>6017</v>
      </c>
      <c r="C296" s="81" t="s">
        <v>4009</v>
      </c>
      <c r="D296" s="78" t="s">
        <v>4009</v>
      </c>
      <c r="E296" s="81" t="s">
        <v>3739</v>
      </c>
      <c r="F296" s="81">
        <v>1</v>
      </c>
      <c r="G296" s="253">
        <v>410.52</v>
      </c>
    </row>
    <row r="297" spans="1:7" ht="13.5" thickBot="1">
      <c r="A297" s="81">
        <v>3065255</v>
      </c>
      <c r="B297" s="81" t="s">
        <v>6018</v>
      </c>
      <c r="C297" s="81" t="s">
        <v>4010</v>
      </c>
      <c r="D297" s="78" t="s">
        <v>4010</v>
      </c>
      <c r="E297" s="81" t="s">
        <v>3739</v>
      </c>
      <c r="F297" s="81">
        <v>1</v>
      </c>
      <c r="G297" s="253">
        <v>368.88</v>
      </c>
    </row>
    <row r="298" spans="1:7" ht="13.5" thickBot="1">
      <c r="A298" s="81">
        <v>3065257</v>
      </c>
      <c r="B298" s="81" t="s">
        <v>6019</v>
      </c>
      <c r="C298" s="81" t="s">
        <v>4011</v>
      </c>
      <c r="D298" s="78" t="s">
        <v>4011</v>
      </c>
      <c r="E298" s="81" t="s">
        <v>3739</v>
      </c>
      <c r="F298" s="81">
        <v>1</v>
      </c>
      <c r="G298" s="253">
        <v>442.08</v>
      </c>
    </row>
    <row r="299" spans="1:7" ht="13.5" thickBot="1">
      <c r="A299" s="81">
        <v>3065265</v>
      </c>
      <c r="B299" s="81" t="s">
        <v>6020</v>
      </c>
      <c r="C299" s="81" t="s">
        <v>4012</v>
      </c>
      <c r="D299" s="78" t="s">
        <v>4012</v>
      </c>
      <c r="E299" s="81" t="s">
        <v>3739</v>
      </c>
      <c r="F299" s="81">
        <v>1</v>
      </c>
      <c r="G299" s="253">
        <v>505.2</v>
      </c>
    </row>
    <row r="300" spans="1:7" ht="13.5" thickBot="1">
      <c r="A300" s="81">
        <v>3065065</v>
      </c>
      <c r="B300" s="81" t="s">
        <v>6021</v>
      </c>
      <c r="C300" s="81" t="s">
        <v>4013</v>
      </c>
      <c r="D300" s="78" t="s">
        <v>4013</v>
      </c>
      <c r="E300" s="81" t="s">
        <v>3739</v>
      </c>
      <c r="F300" s="81">
        <v>1</v>
      </c>
      <c r="G300" s="253">
        <v>63.12</v>
      </c>
    </row>
    <row r="301" spans="1:7" ht="13.5" thickBot="1">
      <c r="A301" s="81">
        <v>3065067</v>
      </c>
      <c r="B301" s="81" t="s">
        <v>6022</v>
      </c>
      <c r="C301" s="81" t="s">
        <v>4014</v>
      </c>
      <c r="D301" s="78" t="s">
        <v>4014</v>
      </c>
      <c r="E301" s="81" t="s">
        <v>3739</v>
      </c>
      <c r="F301" s="81">
        <v>1</v>
      </c>
      <c r="G301" s="253">
        <v>66</v>
      </c>
    </row>
    <row r="302" spans="1:7" ht="13.5" thickBot="1">
      <c r="A302" s="81">
        <v>3065069</v>
      </c>
      <c r="B302" s="81" t="s">
        <v>6023</v>
      </c>
      <c r="C302" s="81" t="s">
        <v>4015</v>
      </c>
      <c r="D302" s="78" t="s">
        <v>4015</v>
      </c>
      <c r="E302" s="81" t="s">
        <v>3739</v>
      </c>
      <c r="F302" s="81">
        <v>1</v>
      </c>
      <c r="G302" s="253">
        <v>71.760000000000005</v>
      </c>
    </row>
    <row r="303" spans="1:7" ht="13.5" thickBot="1">
      <c r="A303" s="81">
        <v>3065071</v>
      </c>
      <c r="B303" s="81" t="s">
        <v>6024</v>
      </c>
      <c r="C303" s="81" t="s">
        <v>4016</v>
      </c>
      <c r="D303" s="78" t="s">
        <v>4016</v>
      </c>
      <c r="E303" s="81" t="s">
        <v>3739</v>
      </c>
      <c r="F303" s="81">
        <v>1</v>
      </c>
      <c r="G303" s="253">
        <v>91.8</v>
      </c>
    </row>
    <row r="304" spans="1:7" ht="13.5" thickBot="1">
      <c r="A304" s="81">
        <v>3065073</v>
      </c>
      <c r="B304" s="81" t="s">
        <v>6025</v>
      </c>
      <c r="C304" s="81" t="s">
        <v>4017</v>
      </c>
      <c r="D304" s="78" t="s">
        <v>4017</v>
      </c>
      <c r="E304" s="81" t="s">
        <v>3739</v>
      </c>
      <c r="F304" s="81">
        <v>1</v>
      </c>
      <c r="G304" s="253">
        <v>106.2</v>
      </c>
    </row>
    <row r="305" spans="1:7" ht="13.5" thickBot="1">
      <c r="A305" s="81">
        <v>3065112</v>
      </c>
      <c r="B305" s="81" t="s">
        <v>6026</v>
      </c>
      <c r="C305" s="81" t="s">
        <v>4018</v>
      </c>
      <c r="D305" s="78" t="s">
        <v>4018</v>
      </c>
      <c r="E305" s="81" t="s">
        <v>3739</v>
      </c>
      <c r="F305" s="81">
        <v>1</v>
      </c>
      <c r="G305" s="253">
        <v>89.04</v>
      </c>
    </row>
    <row r="306" spans="1:7" ht="13.5" thickBot="1">
      <c r="A306" s="81">
        <v>3065114</v>
      </c>
      <c r="B306" s="81" t="s">
        <v>6027</v>
      </c>
      <c r="C306" s="81" t="s">
        <v>4019</v>
      </c>
      <c r="D306" s="78" t="s">
        <v>4019</v>
      </c>
      <c r="E306" s="81" t="s">
        <v>3739</v>
      </c>
      <c r="F306" s="81">
        <v>1</v>
      </c>
      <c r="G306" s="253">
        <v>110.52</v>
      </c>
    </row>
    <row r="307" spans="1:7" ht="13.5" thickBot="1">
      <c r="A307" s="81">
        <v>3065152</v>
      </c>
      <c r="B307" s="81" t="s">
        <v>6028</v>
      </c>
      <c r="C307" s="81" t="s">
        <v>4020</v>
      </c>
      <c r="D307" s="78" t="s">
        <v>4020</v>
      </c>
      <c r="E307" s="81" t="s">
        <v>3739</v>
      </c>
      <c r="F307" s="81">
        <v>1</v>
      </c>
      <c r="G307" s="253">
        <v>97.56</v>
      </c>
    </row>
    <row r="308" spans="1:7" ht="13.5" thickBot="1">
      <c r="A308" s="81">
        <v>3065154</v>
      </c>
      <c r="B308" s="81" t="s">
        <v>6029</v>
      </c>
      <c r="C308" s="81" t="s">
        <v>4021</v>
      </c>
      <c r="D308" s="78" t="s">
        <v>4021</v>
      </c>
      <c r="E308" s="81" t="s">
        <v>3739</v>
      </c>
      <c r="F308" s="81">
        <v>1</v>
      </c>
      <c r="G308" s="253">
        <v>117.72</v>
      </c>
    </row>
    <row r="309" spans="1:7" ht="13.5" thickBot="1">
      <c r="A309" s="81">
        <v>3065060</v>
      </c>
      <c r="B309" s="81" t="s">
        <v>6030</v>
      </c>
      <c r="C309" s="81" t="s">
        <v>4022</v>
      </c>
      <c r="D309" s="78" t="s">
        <v>4022</v>
      </c>
      <c r="E309" s="81" t="s">
        <v>3739</v>
      </c>
      <c r="F309" s="81">
        <v>1</v>
      </c>
      <c r="G309" s="253">
        <v>83.28</v>
      </c>
    </row>
    <row r="310" spans="1:7" ht="13.5" thickBot="1">
      <c r="A310" s="81">
        <v>3065005</v>
      </c>
      <c r="B310" s="81" t="s">
        <v>6031</v>
      </c>
      <c r="C310" s="81" t="s">
        <v>4023</v>
      </c>
      <c r="D310" s="78" t="s">
        <v>4023</v>
      </c>
      <c r="E310" s="81" t="s">
        <v>3739</v>
      </c>
      <c r="F310" s="81">
        <v>1</v>
      </c>
      <c r="G310" s="253">
        <v>3300</v>
      </c>
    </row>
    <row r="311" spans="1:7" ht="13.5" thickBot="1">
      <c r="A311" s="81">
        <v>3065007</v>
      </c>
      <c r="B311" s="81" t="s">
        <v>6032</v>
      </c>
      <c r="C311" s="81" t="s">
        <v>4024</v>
      </c>
      <c r="D311" s="78" t="s">
        <v>4024</v>
      </c>
      <c r="E311" s="81" t="s">
        <v>3739</v>
      </c>
      <c r="F311" s="81">
        <v>1</v>
      </c>
      <c r="G311" s="253">
        <v>825.24</v>
      </c>
    </row>
    <row r="312" spans="1:7" ht="13.5" thickBot="1">
      <c r="A312" s="81">
        <v>3065020</v>
      </c>
      <c r="B312" s="81" t="s">
        <v>6033</v>
      </c>
      <c r="C312" s="81" t="s">
        <v>4025</v>
      </c>
      <c r="D312" s="78" t="s">
        <v>4025</v>
      </c>
      <c r="E312" s="81" t="s">
        <v>3739</v>
      </c>
      <c r="F312" s="81">
        <v>1</v>
      </c>
      <c r="G312" s="253">
        <v>734.88</v>
      </c>
    </row>
    <row r="313" spans="1:7" ht="13.5" thickBot="1">
      <c r="A313" s="81">
        <v>3065022</v>
      </c>
      <c r="B313" s="81" t="s">
        <v>6034</v>
      </c>
      <c r="C313" s="81" t="s">
        <v>4026</v>
      </c>
      <c r="D313" s="78" t="s">
        <v>4026</v>
      </c>
      <c r="E313" s="81" t="s">
        <v>3739</v>
      </c>
      <c r="F313" s="81">
        <v>1</v>
      </c>
      <c r="G313" s="253">
        <v>170.76</v>
      </c>
    </row>
    <row r="314" spans="1:7" ht="13.5" thickBot="1">
      <c r="A314" s="81">
        <v>3065003</v>
      </c>
      <c r="B314" s="81" t="s">
        <v>6035</v>
      </c>
      <c r="C314" s="81" t="s">
        <v>4027</v>
      </c>
      <c r="D314" s="78" t="s">
        <v>4027</v>
      </c>
      <c r="E314" s="81" t="s">
        <v>3739</v>
      </c>
      <c r="F314" s="81">
        <v>1</v>
      </c>
      <c r="G314" s="253">
        <v>2424</v>
      </c>
    </row>
    <row r="315" spans="1:7" ht="13.5" thickBot="1">
      <c r="A315" s="81">
        <v>3065010</v>
      </c>
      <c r="B315" s="81" t="s">
        <v>6036</v>
      </c>
      <c r="C315" s="81" t="s">
        <v>4028</v>
      </c>
      <c r="D315" s="78" t="s">
        <v>4028</v>
      </c>
      <c r="E315" s="81" t="s">
        <v>3739</v>
      </c>
      <c r="F315" s="81">
        <v>1</v>
      </c>
      <c r="G315" s="253">
        <v>493.68</v>
      </c>
    </row>
    <row r="316" spans="1:7" ht="13.5" thickBot="1">
      <c r="A316" s="81">
        <v>2652010</v>
      </c>
      <c r="B316" s="81" t="s">
        <v>6037</v>
      </c>
      <c r="C316" s="81" t="s">
        <v>4029</v>
      </c>
      <c r="D316" s="78" t="s">
        <v>4029</v>
      </c>
      <c r="E316" s="81" t="s">
        <v>3951</v>
      </c>
      <c r="F316" s="81">
        <v>1</v>
      </c>
      <c r="G316" s="254">
        <v>39.6</v>
      </c>
    </row>
    <row r="317" spans="1:7" ht="13.5" thickBot="1">
      <c r="A317" s="81">
        <v>2652030</v>
      </c>
      <c r="B317" s="81" t="s">
        <v>6038</v>
      </c>
      <c r="C317" s="81" t="s">
        <v>4030</v>
      </c>
      <c r="D317" s="78" t="s">
        <v>4030</v>
      </c>
      <c r="E317" s="81" t="s">
        <v>3951</v>
      </c>
      <c r="F317" s="81">
        <v>1</v>
      </c>
      <c r="G317" s="254">
        <v>30.8</v>
      </c>
    </row>
    <row r="318" spans="1:7" ht="13.5" thickBot="1">
      <c r="A318" s="81">
        <v>2652050</v>
      </c>
      <c r="B318" s="81" t="s">
        <v>6039</v>
      </c>
      <c r="C318" s="81" t="s">
        <v>4031</v>
      </c>
      <c r="D318" s="78" t="s">
        <v>4031</v>
      </c>
      <c r="E318" s="81" t="s">
        <v>3951</v>
      </c>
      <c r="F318" s="81">
        <v>1</v>
      </c>
      <c r="G318" s="254">
        <v>30.8</v>
      </c>
    </row>
    <row r="319" spans="1:7" ht="13.5" thickBot="1">
      <c r="A319" s="81">
        <v>2652070</v>
      </c>
      <c r="B319" s="81" t="s">
        <v>6040</v>
      </c>
      <c r="C319" s="81" t="s">
        <v>4032</v>
      </c>
      <c r="D319" s="78" t="s">
        <v>4032</v>
      </c>
      <c r="E319" s="81" t="s">
        <v>3951</v>
      </c>
      <c r="F319" s="81">
        <v>1</v>
      </c>
      <c r="G319" s="254">
        <v>30.8</v>
      </c>
    </row>
    <row r="320" spans="1:7" ht="13.5" thickBot="1">
      <c r="A320" s="81">
        <v>2652090</v>
      </c>
      <c r="B320" s="81" t="s">
        <v>6041</v>
      </c>
      <c r="C320" s="81" t="s">
        <v>4033</v>
      </c>
      <c r="D320" s="78" t="s">
        <v>4033</v>
      </c>
      <c r="E320" s="81" t="s">
        <v>3951</v>
      </c>
      <c r="F320" s="81">
        <v>1</v>
      </c>
      <c r="G320" s="254">
        <v>30.8</v>
      </c>
    </row>
    <row r="321" spans="1:7" ht="13.5" thickBot="1">
      <c r="A321" s="81">
        <v>2652130</v>
      </c>
      <c r="B321" s="81" t="s">
        <v>6042</v>
      </c>
      <c r="C321" s="81" t="s">
        <v>4034</v>
      </c>
      <c r="D321" s="78" t="s">
        <v>4034</v>
      </c>
      <c r="E321" s="81" t="s">
        <v>3951</v>
      </c>
      <c r="F321" s="81">
        <v>1</v>
      </c>
      <c r="G321" s="254">
        <v>30.8</v>
      </c>
    </row>
    <row r="322" spans="1:7" ht="13.5" thickBot="1">
      <c r="A322" s="81">
        <v>2652170</v>
      </c>
      <c r="B322" s="81" t="s">
        <v>6043</v>
      </c>
      <c r="C322" s="81" t="s">
        <v>4035</v>
      </c>
      <c r="D322" s="78" t="s">
        <v>4035</v>
      </c>
      <c r="E322" s="81" t="s">
        <v>3951</v>
      </c>
      <c r="F322" s="81">
        <v>1</v>
      </c>
      <c r="G322" s="254">
        <v>30.8</v>
      </c>
    </row>
    <row r="323" spans="1:7" ht="13.5" thickBot="1">
      <c r="A323" s="81">
        <v>2652210</v>
      </c>
      <c r="B323" s="81" t="s">
        <v>6044</v>
      </c>
      <c r="C323" s="81" t="s">
        <v>4036</v>
      </c>
      <c r="D323" s="78" t="s">
        <v>4036</v>
      </c>
      <c r="E323" s="81" t="s">
        <v>3951</v>
      </c>
      <c r="F323" s="81">
        <v>1</v>
      </c>
      <c r="G323" s="254">
        <v>30.8</v>
      </c>
    </row>
    <row r="324" spans="1:7" ht="13.5" thickBot="1">
      <c r="A324" s="81">
        <v>2652250</v>
      </c>
      <c r="B324" s="81" t="s">
        <v>6045</v>
      </c>
      <c r="C324" s="81" t="s">
        <v>4037</v>
      </c>
      <c r="D324" s="78" t="s">
        <v>4037</v>
      </c>
      <c r="E324" s="81" t="s">
        <v>3951</v>
      </c>
      <c r="F324" s="81">
        <v>1</v>
      </c>
      <c r="G324" s="254">
        <v>30.8</v>
      </c>
    </row>
    <row r="325" spans="1:7" ht="13.5" thickBot="1">
      <c r="A325" s="81">
        <v>2652251</v>
      </c>
      <c r="B325" s="81" t="s">
        <v>6046</v>
      </c>
      <c r="C325" s="81" t="s">
        <v>4038</v>
      </c>
      <c r="D325" s="78" t="s">
        <v>4038</v>
      </c>
      <c r="E325" s="81" t="s">
        <v>3951</v>
      </c>
      <c r="F325" s="81">
        <v>1</v>
      </c>
      <c r="G325" s="254">
        <v>30.8</v>
      </c>
    </row>
    <row r="326" spans="1:7" ht="13.5" thickBot="1">
      <c r="A326" s="81">
        <v>2652270</v>
      </c>
      <c r="B326" s="81" t="s">
        <v>6047</v>
      </c>
      <c r="C326" s="81" t="s">
        <v>4039</v>
      </c>
      <c r="D326" s="78" t="s">
        <v>4039</v>
      </c>
      <c r="E326" s="81" t="s">
        <v>3951</v>
      </c>
      <c r="F326" s="81">
        <v>1</v>
      </c>
      <c r="G326" s="254">
        <v>30.8</v>
      </c>
    </row>
    <row r="327" spans="1:7" ht="13.5" thickBot="1">
      <c r="A327" s="81">
        <v>2652271</v>
      </c>
      <c r="B327" s="81" t="s">
        <v>6048</v>
      </c>
      <c r="C327" s="81" t="s">
        <v>4040</v>
      </c>
      <c r="D327" s="78" t="s">
        <v>4040</v>
      </c>
      <c r="E327" s="81" t="s">
        <v>3951</v>
      </c>
      <c r="F327" s="81">
        <v>1</v>
      </c>
      <c r="G327" s="254">
        <v>30.8</v>
      </c>
    </row>
    <row r="328" spans="1:7" ht="13.5" thickBot="1">
      <c r="A328" s="81">
        <v>2676005</v>
      </c>
      <c r="B328" s="81" t="s">
        <v>6049</v>
      </c>
      <c r="C328" s="81" t="s">
        <v>4041</v>
      </c>
      <c r="D328" s="78" t="s">
        <v>4041</v>
      </c>
      <c r="E328" s="81" t="s">
        <v>3951</v>
      </c>
      <c r="F328" s="81">
        <v>1</v>
      </c>
      <c r="G328" s="254">
        <v>43.5</v>
      </c>
    </row>
    <row r="329" spans="1:7" ht="13.5" thickBot="1">
      <c r="A329" s="81">
        <v>2676010</v>
      </c>
      <c r="B329" s="81" t="s">
        <v>6050</v>
      </c>
      <c r="C329" s="81" t="s">
        <v>4042</v>
      </c>
      <c r="D329" s="78" t="s">
        <v>4042</v>
      </c>
      <c r="E329" s="81" t="s">
        <v>3951</v>
      </c>
      <c r="F329" s="81">
        <v>1</v>
      </c>
      <c r="G329" s="254">
        <v>30.8</v>
      </c>
    </row>
    <row r="330" spans="1:7" ht="13.5" thickBot="1">
      <c r="A330" s="81">
        <v>2676020</v>
      </c>
      <c r="B330" s="81" t="s">
        <v>6051</v>
      </c>
      <c r="C330" s="81" t="s">
        <v>4043</v>
      </c>
      <c r="D330" s="78" t="s">
        <v>4043</v>
      </c>
      <c r="E330" s="81" t="s">
        <v>3951</v>
      </c>
      <c r="F330" s="81">
        <v>1</v>
      </c>
      <c r="G330" s="254">
        <v>30.8</v>
      </c>
    </row>
    <row r="331" spans="1:7" ht="13.5" thickBot="1">
      <c r="A331" s="81">
        <v>2676030</v>
      </c>
      <c r="B331" s="81" t="s">
        <v>6052</v>
      </c>
      <c r="C331" s="81" t="s">
        <v>4044</v>
      </c>
      <c r="D331" s="78" t="s">
        <v>4044</v>
      </c>
      <c r="E331" s="81" t="s">
        <v>3951</v>
      </c>
      <c r="F331" s="81">
        <v>1</v>
      </c>
      <c r="G331" s="254">
        <v>30.8</v>
      </c>
    </row>
    <row r="332" spans="1:7" ht="13.5" thickBot="1">
      <c r="A332" s="81">
        <v>2676040</v>
      </c>
      <c r="B332" s="81" t="s">
        <v>6053</v>
      </c>
      <c r="C332" s="81" t="s">
        <v>4045</v>
      </c>
      <c r="D332" s="78" t="s">
        <v>4045</v>
      </c>
      <c r="E332" s="81" t="s">
        <v>3951</v>
      </c>
      <c r="F332" s="81">
        <v>1</v>
      </c>
      <c r="G332" s="254">
        <v>30.8</v>
      </c>
    </row>
    <row r="333" spans="1:7" ht="13.5" thickBot="1">
      <c r="A333" s="81">
        <v>2676060</v>
      </c>
      <c r="B333" s="81" t="s">
        <v>6054</v>
      </c>
      <c r="C333" s="81" t="s">
        <v>4046</v>
      </c>
      <c r="D333" s="78" t="s">
        <v>4046</v>
      </c>
      <c r="E333" s="81" t="s">
        <v>3951</v>
      </c>
      <c r="F333" s="81">
        <v>1</v>
      </c>
      <c r="G333" s="254">
        <v>30.8</v>
      </c>
    </row>
    <row r="334" spans="1:7" ht="13.5" thickBot="1">
      <c r="A334" s="81">
        <v>2676080</v>
      </c>
      <c r="B334" s="81" t="s">
        <v>6055</v>
      </c>
      <c r="C334" s="81" t="s">
        <v>4047</v>
      </c>
      <c r="D334" s="78" t="s">
        <v>4047</v>
      </c>
      <c r="E334" s="81" t="s">
        <v>3951</v>
      </c>
      <c r="F334" s="81">
        <v>1</v>
      </c>
      <c r="G334" s="254">
        <v>30.8</v>
      </c>
    </row>
    <row r="335" spans="1:7" ht="13.5" thickBot="1">
      <c r="A335" s="81">
        <v>2676100</v>
      </c>
      <c r="B335" s="81" t="s">
        <v>6056</v>
      </c>
      <c r="C335" s="81" t="s">
        <v>4048</v>
      </c>
      <c r="D335" s="78" t="s">
        <v>4048</v>
      </c>
      <c r="E335" s="81" t="s">
        <v>3951</v>
      </c>
      <c r="F335" s="81">
        <v>1</v>
      </c>
      <c r="G335" s="254">
        <v>30.8</v>
      </c>
    </row>
    <row r="336" spans="1:7" ht="13.5" thickBot="1">
      <c r="A336" s="81">
        <v>2676120</v>
      </c>
      <c r="B336" s="81" t="s">
        <v>6057</v>
      </c>
      <c r="C336" s="81" t="s">
        <v>4049</v>
      </c>
      <c r="D336" s="78" t="s">
        <v>4049</v>
      </c>
      <c r="E336" s="81" t="s">
        <v>3951</v>
      </c>
      <c r="F336" s="81">
        <v>1</v>
      </c>
      <c r="G336" s="254">
        <v>36.4</v>
      </c>
    </row>
    <row r="337" spans="1:7" ht="13.5" thickBot="1">
      <c r="A337" s="81">
        <v>2676140</v>
      </c>
      <c r="B337" s="81" t="s">
        <v>6058</v>
      </c>
      <c r="C337" s="81" t="s">
        <v>4050</v>
      </c>
      <c r="D337" s="78" t="s">
        <v>4050</v>
      </c>
      <c r="E337" s="81" t="s">
        <v>3951</v>
      </c>
      <c r="F337" s="81">
        <v>1</v>
      </c>
      <c r="G337" s="254">
        <v>36.4</v>
      </c>
    </row>
    <row r="338" spans="1:7" ht="13.5" thickBot="1">
      <c r="A338" s="81">
        <v>2676160</v>
      </c>
      <c r="B338" s="81" t="s">
        <v>6059</v>
      </c>
      <c r="C338" s="81" t="s">
        <v>4051</v>
      </c>
      <c r="D338" s="78" t="s">
        <v>4051</v>
      </c>
      <c r="E338" s="81" t="s">
        <v>3951</v>
      </c>
      <c r="F338" s="81">
        <v>1</v>
      </c>
      <c r="G338" s="254">
        <v>36.4</v>
      </c>
    </row>
    <row r="339" spans="1:7" ht="13.5" thickBot="1">
      <c r="A339" s="81">
        <v>2676170</v>
      </c>
      <c r="B339" s="81" t="s">
        <v>6060</v>
      </c>
      <c r="C339" s="81" t="s">
        <v>4052</v>
      </c>
      <c r="D339" s="78" t="s">
        <v>4052</v>
      </c>
      <c r="E339" s="81" t="s">
        <v>3951</v>
      </c>
      <c r="F339" s="81">
        <v>1</v>
      </c>
      <c r="G339" s="254">
        <v>118.9</v>
      </c>
    </row>
    <row r="340" spans="1:7" ht="13.5" thickBot="1">
      <c r="A340" s="81">
        <v>2676172</v>
      </c>
      <c r="B340" s="81" t="s">
        <v>6061</v>
      </c>
      <c r="C340" s="81" t="s">
        <v>4053</v>
      </c>
      <c r="D340" s="78" t="s">
        <v>4053</v>
      </c>
      <c r="E340" s="81" t="s">
        <v>3951</v>
      </c>
      <c r="F340" s="81">
        <v>1</v>
      </c>
      <c r="G340" s="254">
        <v>191</v>
      </c>
    </row>
    <row r="341" spans="1:7" ht="13.5" thickBot="1">
      <c r="A341" s="81">
        <v>2614201</v>
      </c>
      <c r="B341" s="81" t="s">
        <v>6062</v>
      </c>
      <c r="C341" s="81" t="s">
        <v>4054</v>
      </c>
      <c r="D341" s="78" t="s">
        <v>4054</v>
      </c>
      <c r="E341" s="81" t="s">
        <v>3951</v>
      </c>
      <c r="F341" s="81">
        <v>1</v>
      </c>
      <c r="G341" s="254">
        <v>71.099999999999994</v>
      </c>
    </row>
    <row r="342" spans="1:7" ht="13.5" thickBot="1">
      <c r="A342" s="81">
        <v>2614203</v>
      </c>
      <c r="B342" s="81" t="s">
        <v>6063</v>
      </c>
      <c r="C342" s="81" t="s">
        <v>4055</v>
      </c>
      <c r="D342" s="78" t="s">
        <v>4055</v>
      </c>
      <c r="E342" s="81" t="s">
        <v>3951</v>
      </c>
      <c r="F342" s="81">
        <v>1</v>
      </c>
      <c r="G342" s="254">
        <v>71.099999999999994</v>
      </c>
    </row>
    <row r="343" spans="1:7" ht="13.5" thickBot="1">
      <c r="A343" s="81">
        <v>2614205</v>
      </c>
      <c r="B343" s="81" t="s">
        <v>6064</v>
      </c>
      <c r="C343" s="81" t="s">
        <v>4056</v>
      </c>
      <c r="D343" s="78" t="s">
        <v>4056</v>
      </c>
      <c r="E343" s="81" t="s">
        <v>3951</v>
      </c>
      <c r="F343" s="81">
        <v>1</v>
      </c>
      <c r="G343" s="254">
        <v>71.099999999999994</v>
      </c>
    </row>
    <row r="344" spans="1:7" ht="13.5" thickBot="1">
      <c r="A344" s="81">
        <v>2614207</v>
      </c>
      <c r="B344" s="81" t="s">
        <v>6065</v>
      </c>
      <c r="C344" s="81" t="s">
        <v>4057</v>
      </c>
      <c r="D344" s="78" t="s">
        <v>4057</v>
      </c>
      <c r="E344" s="81" t="s">
        <v>3951</v>
      </c>
      <c r="F344" s="81">
        <v>1</v>
      </c>
      <c r="G344" s="254">
        <v>71.099999999999994</v>
      </c>
    </row>
    <row r="345" spans="1:7" ht="13.5" thickBot="1">
      <c r="A345" s="81">
        <v>2614211</v>
      </c>
      <c r="B345" s="81" t="s">
        <v>6066</v>
      </c>
      <c r="C345" s="81" t="s">
        <v>4058</v>
      </c>
      <c r="D345" s="78" t="s">
        <v>4058</v>
      </c>
      <c r="E345" s="81" t="s">
        <v>3951</v>
      </c>
      <c r="F345" s="81">
        <v>1</v>
      </c>
      <c r="G345" s="254">
        <v>71.099999999999994</v>
      </c>
    </row>
    <row r="346" spans="1:7" ht="13.5" thickBot="1">
      <c r="A346" s="81">
        <v>2614215</v>
      </c>
      <c r="B346" s="81" t="s">
        <v>6067</v>
      </c>
      <c r="C346" s="81" t="s">
        <v>4059</v>
      </c>
      <c r="D346" s="78" t="s">
        <v>4059</v>
      </c>
      <c r="E346" s="81" t="s">
        <v>3951</v>
      </c>
      <c r="F346" s="81">
        <v>1</v>
      </c>
      <c r="G346" s="254">
        <v>71.099999999999994</v>
      </c>
    </row>
    <row r="347" spans="1:7" ht="13.5" thickBot="1">
      <c r="A347" s="81">
        <v>2614219</v>
      </c>
      <c r="B347" s="81" t="s">
        <v>6068</v>
      </c>
      <c r="C347" s="81" t="s">
        <v>4060</v>
      </c>
      <c r="D347" s="78" t="s">
        <v>4060</v>
      </c>
      <c r="E347" s="81" t="s">
        <v>3951</v>
      </c>
      <c r="F347" s="81">
        <v>1</v>
      </c>
      <c r="G347" s="254">
        <v>71.099999999999994</v>
      </c>
    </row>
    <row r="348" spans="1:7" ht="13.5" thickBot="1">
      <c r="A348" s="81">
        <v>2614223</v>
      </c>
      <c r="B348" s="81" t="s">
        <v>6069</v>
      </c>
      <c r="C348" s="81" t="s">
        <v>4061</v>
      </c>
      <c r="D348" s="78" t="s">
        <v>4061</v>
      </c>
      <c r="E348" s="81" t="s">
        <v>3951</v>
      </c>
      <c r="F348" s="81">
        <v>1</v>
      </c>
      <c r="G348" s="254">
        <v>71.099999999999994</v>
      </c>
    </row>
    <row r="349" spans="1:7" ht="13.5" thickBot="1">
      <c r="A349" s="81">
        <v>2614227</v>
      </c>
      <c r="B349" s="81" t="s">
        <v>6070</v>
      </c>
      <c r="C349" s="81" t="s">
        <v>4062</v>
      </c>
      <c r="D349" s="78" t="s">
        <v>4062</v>
      </c>
      <c r="E349" s="81" t="s">
        <v>3951</v>
      </c>
      <c r="F349" s="81">
        <v>1</v>
      </c>
      <c r="G349" s="254">
        <v>71.099999999999994</v>
      </c>
    </row>
    <row r="350" spans="1:7" ht="13.5" thickBot="1">
      <c r="A350" s="81">
        <v>2614231</v>
      </c>
      <c r="B350" s="81" t="s">
        <v>6071</v>
      </c>
      <c r="C350" s="81" t="s">
        <v>4063</v>
      </c>
      <c r="D350" s="78" t="s">
        <v>4063</v>
      </c>
      <c r="E350" s="81" t="s">
        <v>3951</v>
      </c>
      <c r="F350" s="81">
        <v>1</v>
      </c>
      <c r="G350" s="254">
        <v>71.099999999999994</v>
      </c>
    </row>
    <row r="351" spans="1:7" ht="13.5" thickBot="1">
      <c r="A351" s="81">
        <v>2614235</v>
      </c>
      <c r="B351" s="81" t="s">
        <v>6072</v>
      </c>
      <c r="C351" s="81" t="s">
        <v>4064</v>
      </c>
      <c r="D351" s="78" t="s">
        <v>4064</v>
      </c>
      <c r="E351" s="81" t="s">
        <v>3951</v>
      </c>
      <c r="F351" s="81">
        <v>1</v>
      </c>
      <c r="G351" s="254">
        <v>71.099999999999994</v>
      </c>
    </row>
    <row r="352" spans="1:7" ht="13.5" thickBot="1">
      <c r="A352" s="81">
        <v>2614237</v>
      </c>
      <c r="B352" s="81" t="s">
        <v>6073</v>
      </c>
      <c r="C352" s="81" t="s">
        <v>4065</v>
      </c>
      <c r="D352" s="78" t="s">
        <v>4065</v>
      </c>
      <c r="E352" s="81" t="s">
        <v>3951</v>
      </c>
      <c r="F352" s="81">
        <v>1</v>
      </c>
      <c r="G352" s="254">
        <v>71.099999999999994</v>
      </c>
    </row>
    <row r="353" spans="1:7" ht="13.5" thickBot="1">
      <c r="A353" s="81">
        <v>2614239</v>
      </c>
      <c r="B353" s="81" t="s">
        <v>6074</v>
      </c>
      <c r="C353" s="81" t="s">
        <v>4066</v>
      </c>
      <c r="D353" s="78" t="s">
        <v>4066</v>
      </c>
      <c r="E353" s="81" t="s">
        <v>3951</v>
      </c>
      <c r="F353" s="81">
        <v>1</v>
      </c>
      <c r="G353" s="254">
        <v>71.099999999999994</v>
      </c>
    </row>
    <row r="354" spans="1:7" ht="13.5" thickBot="1">
      <c r="A354" s="81">
        <v>2634930</v>
      </c>
      <c r="B354" s="81" t="s">
        <v>6075</v>
      </c>
      <c r="C354" s="81" t="s">
        <v>4067</v>
      </c>
      <c r="D354" s="78" t="s">
        <v>4067</v>
      </c>
      <c r="E354" s="81" t="s">
        <v>3951</v>
      </c>
      <c r="F354" s="81">
        <v>1</v>
      </c>
      <c r="G354" s="254">
        <v>285</v>
      </c>
    </row>
    <row r="355" spans="1:7" ht="13.5" thickBot="1">
      <c r="A355" s="81">
        <v>2634940</v>
      </c>
      <c r="B355" s="81" t="s">
        <v>6076</v>
      </c>
      <c r="C355" s="81" t="s">
        <v>4068</v>
      </c>
      <c r="D355" s="78" t="s">
        <v>4068</v>
      </c>
      <c r="E355" s="81" t="s">
        <v>3951</v>
      </c>
      <c r="F355" s="81">
        <v>1</v>
      </c>
      <c r="G355" s="254">
        <v>285</v>
      </c>
    </row>
    <row r="356" spans="1:7" ht="13.5" thickBot="1">
      <c r="A356" s="81">
        <v>2634950</v>
      </c>
      <c r="B356" s="81" t="s">
        <v>6077</v>
      </c>
      <c r="C356" s="81" t="s">
        <v>4069</v>
      </c>
      <c r="D356" s="78" t="s">
        <v>4069</v>
      </c>
      <c r="E356" s="81" t="s">
        <v>3951</v>
      </c>
      <c r="F356" s="81">
        <v>1</v>
      </c>
      <c r="G356" s="254">
        <v>285</v>
      </c>
    </row>
    <row r="357" spans="1:7" ht="13.5" thickBot="1">
      <c r="A357" s="81">
        <v>2636960</v>
      </c>
      <c r="B357" s="81" t="s">
        <v>6078</v>
      </c>
      <c r="C357" s="81" t="s">
        <v>4070</v>
      </c>
      <c r="D357" s="78" t="s">
        <v>4070</v>
      </c>
      <c r="E357" s="81" t="s">
        <v>3951</v>
      </c>
      <c r="F357" s="81">
        <v>1</v>
      </c>
      <c r="G357" s="254">
        <v>274</v>
      </c>
    </row>
    <row r="358" spans="1:7" ht="13.5" thickBot="1">
      <c r="A358" s="81">
        <v>2651575</v>
      </c>
      <c r="B358" s="81" t="s">
        <v>6079</v>
      </c>
      <c r="C358" s="81" t="s">
        <v>4071</v>
      </c>
      <c r="D358" s="78" t="s">
        <v>4071</v>
      </c>
      <c r="E358" s="81" t="s">
        <v>3951</v>
      </c>
      <c r="F358" s="81">
        <v>1</v>
      </c>
      <c r="G358" s="254">
        <v>28.1</v>
      </c>
    </row>
    <row r="359" spans="1:7" ht="13.5" thickBot="1">
      <c r="A359" s="81">
        <v>2651580</v>
      </c>
      <c r="B359" s="81" t="s">
        <v>6080</v>
      </c>
      <c r="C359" s="81" t="s">
        <v>4072</v>
      </c>
      <c r="D359" s="78" t="s">
        <v>4072</v>
      </c>
      <c r="E359" s="81" t="s">
        <v>3951</v>
      </c>
      <c r="F359" s="81">
        <v>1</v>
      </c>
      <c r="G359" s="254">
        <v>28.1</v>
      </c>
    </row>
    <row r="360" spans="1:7" ht="13.5" thickBot="1">
      <c r="A360" s="81">
        <v>2651610</v>
      </c>
      <c r="B360" s="81" t="s">
        <v>6081</v>
      </c>
      <c r="C360" s="81" t="s">
        <v>4073</v>
      </c>
      <c r="D360" s="78" t="s">
        <v>4073</v>
      </c>
      <c r="E360" s="81" t="s">
        <v>3951</v>
      </c>
      <c r="F360" s="81">
        <v>1</v>
      </c>
      <c r="G360" s="254">
        <v>28.1</v>
      </c>
    </row>
    <row r="361" spans="1:7" ht="13.5" thickBot="1">
      <c r="A361" s="81">
        <v>2651640</v>
      </c>
      <c r="B361" s="81" t="s">
        <v>6082</v>
      </c>
      <c r="C361" s="81" t="s">
        <v>4074</v>
      </c>
      <c r="D361" s="78" t="s">
        <v>4074</v>
      </c>
      <c r="E361" s="81" t="s">
        <v>3951</v>
      </c>
      <c r="F361" s="81">
        <v>1</v>
      </c>
      <c r="G361" s="254">
        <v>28.1</v>
      </c>
    </row>
    <row r="362" spans="1:7" ht="13.5" thickBot="1">
      <c r="A362" s="81">
        <v>2651670</v>
      </c>
      <c r="B362" s="81" t="s">
        <v>6083</v>
      </c>
      <c r="C362" s="81" t="s">
        <v>4075</v>
      </c>
      <c r="D362" s="78" t="s">
        <v>4075</v>
      </c>
      <c r="E362" s="81" t="s">
        <v>3951</v>
      </c>
      <c r="F362" s="81">
        <v>1</v>
      </c>
      <c r="G362" s="254">
        <v>30.8</v>
      </c>
    </row>
    <row r="363" spans="1:7" ht="13.5" thickBot="1">
      <c r="A363" s="81">
        <v>2651700</v>
      </c>
      <c r="B363" s="81" t="s">
        <v>6084</v>
      </c>
      <c r="C363" s="81" t="s">
        <v>4076</v>
      </c>
      <c r="D363" s="78" t="s">
        <v>4076</v>
      </c>
      <c r="E363" s="81" t="s">
        <v>3951</v>
      </c>
      <c r="F363" s="81">
        <v>1</v>
      </c>
      <c r="G363" s="254">
        <v>32.9</v>
      </c>
    </row>
    <row r="364" spans="1:7" ht="13.5" thickBot="1">
      <c r="A364" s="81">
        <v>2651730</v>
      </c>
      <c r="B364" s="81" t="s">
        <v>6085</v>
      </c>
      <c r="C364" s="81" t="s">
        <v>4077</v>
      </c>
      <c r="D364" s="78" t="s">
        <v>4077</v>
      </c>
      <c r="E364" s="81" t="s">
        <v>3951</v>
      </c>
      <c r="F364" s="81">
        <v>1</v>
      </c>
      <c r="G364" s="254">
        <v>29.7</v>
      </c>
    </row>
    <row r="365" spans="1:7" ht="13.5" thickBot="1">
      <c r="A365" s="81">
        <v>2651750</v>
      </c>
      <c r="B365" s="81" t="s">
        <v>6086</v>
      </c>
      <c r="C365" s="81" t="s">
        <v>4078</v>
      </c>
      <c r="D365" s="78" t="s">
        <v>4078</v>
      </c>
      <c r="E365" s="81" t="s">
        <v>3951</v>
      </c>
      <c r="F365" s="81">
        <v>1</v>
      </c>
      <c r="G365" s="254">
        <v>29.7</v>
      </c>
    </row>
    <row r="366" spans="1:7" ht="13.5" thickBot="1">
      <c r="A366" s="81">
        <v>2651770</v>
      </c>
      <c r="B366" s="81" t="s">
        <v>6087</v>
      </c>
      <c r="C366" s="81" t="s">
        <v>4079</v>
      </c>
      <c r="D366" s="78" t="s">
        <v>4079</v>
      </c>
      <c r="E366" s="81" t="s">
        <v>3951</v>
      </c>
      <c r="F366" s="81">
        <v>1</v>
      </c>
      <c r="G366" s="254">
        <v>29.7</v>
      </c>
    </row>
    <row r="367" spans="1:7" ht="13.5" thickBot="1">
      <c r="A367" s="81">
        <v>2651791</v>
      </c>
      <c r="B367" s="81" t="s">
        <v>6088</v>
      </c>
      <c r="C367" s="81" t="s">
        <v>4080</v>
      </c>
      <c r="D367" s="78" t="s">
        <v>4080</v>
      </c>
      <c r="E367" s="81" t="s">
        <v>3951</v>
      </c>
      <c r="F367" s="81">
        <v>1</v>
      </c>
      <c r="G367" s="254">
        <v>30.8</v>
      </c>
    </row>
    <row r="368" spans="1:7" ht="13.5" thickBot="1">
      <c r="A368" s="81">
        <v>2675360</v>
      </c>
      <c r="B368" s="81" t="s">
        <v>6089</v>
      </c>
      <c r="C368" s="81" t="s">
        <v>4081</v>
      </c>
      <c r="D368" s="78" t="s">
        <v>4081</v>
      </c>
      <c r="E368" s="81" t="s">
        <v>3951</v>
      </c>
      <c r="F368" s="81">
        <v>1</v>
      </c>
      <c r="G368" s="254">
        <v>38.5</v>
      </c>
    </row>
    <row r="369" spans="1:7" ht="13.5" thickBot="1">
      <c r="A369" s="81">
        <v>2675370</v>
      </c>
      <c r="B369" s="81" t="s">
        <v>6090</v>
      </c>
      <c r="C369" s="81" t="s">
        <v>4082</v>
      </c>
      <c r="D369" s="78" t="s">
        <v>4082</v>
      </c>
      <c r="E369" s="81" t="s">
        <v>3951</v>
      </c>
      <c r="F369" s="81">
        <v>1</v>
      </c>
      <c r="G369" s="254">
        <v>38.5</v>
      </c>
    </row>
    <row r="370" spans="1:7" ht="13.5" thickBot="1">
      <c r="A370" s="81">
        <v>2675390</v>
      </c>
      <c r="B370" s="81" t="s">
        <v>6091</v>
      </c>
      <c r="C370" s="81" t="s">
        <v>4083</v>
      </c>
      <c r="D370" s="78" t="s">
        <v>4083</v>
      </c>
      <c r="E370" s="81" t="s">
        <v>3951</v>
      </c>
      <c r="F370" s="81">
        <v>1</v>
      </c>
      <c r="G370" s="254">
        <v>38.5</v>
      </c>
    </row>
    <row r="371" spans="1:7" ht="13.5" thickBot="1">
      <c r="A371" s="81">
        <v>2675410</v>
      </c>
      <c r="B371" s="81" t="s">
        <v>6092</v>
      </c>
      <c r="C371" s="81" t="s">
        <v>4084</v>
      </c>
      <c r="D371" s="78" t="s">
        <v>4084</v>
      </c>
      <c r="E371" s="81" t="s">
        <v>3951</v>
      </c>
      <c r="F371" s="81">
        <v>1</v>
      </c>
      <c r="G371" s="254">
        <v>38.5</v>
      </c>
    </row>
    <row r="372" spans="1:7" ht="13.5" thickBot="1">
      <c r="A372" s="81">
        <v>2675430</v>
      </c>
      <c r="B372" s="81" t="s">
        <v>6093</v>
      </c>
      <c r="C372" s="81" t="s">
        <v>4085</v>
      </c>
      <c r="D372" s="78" t="s">
        <v>4085</v>
      </c>
      <c r="E372" s="81" t="s">
        <v>3951</v>
      </c>
      <c r="F372" s="81">
        <v>1</v>
      </c>
      <c r="G372" s="254">
        <v>38.5</v>
      </c>
    </row>
    <row r="373" spans="1:7" ht="13.5" thickBot="1">
      <c r="A373" s="81">
        <v>2675450</v>
      </c>
      <c r="B373" s="81" t="s">
        <v>6094</v>
      </c>
      <c r="C373" s="81" t="s">
        <v>4086</v>
      </c>
      <c r="D373" s="78" t="s">
        <v>4086</v>
      </c>
      <c r="E373" s="81" t="s">
        <v>3951</v>
      </c>
      <c r="F373" s="81">
        <v>1</v>
      </c>
      <c r="G373" s="254">
        <v>38.5</v>
      </c>
    </row>
    <row r="374" spans="1:7" ht="13.5" thickBot="1">
      <c r="A374" s="81">
        <v>2675470</v>
      </c>
      <c r="B374" s="81" t="s">
        <v>6095</v>
      </c>
      <c r="C374" s="81" t="s">
        <v>4087</v>
      </c>
      <c r="D374" s="78" t="s">
        <v>4087</v>
      </c>
      <c r="E374" s="81" t="s">
        <v>3951</v>
      </c>
      <c r="F374" s="81">
        <v>1</v>
      </c>
      <c r="G374" s="254">
        <v>38.5</v>
      </c>
    </row>
    <row r="375" spans="1:7" ht="13.5" thickBot="1">
      <c r="A375" s="81">
        <v>2675490</v>
      </c>
      <c r="B375" s="81" t="s">
        <v>6096</v>
      </c>
      <c r="C375" s="81" t="s">
        <v>4088</v>
      </c>
      <c r="D375" s="78" t="s">
        <v>4088</v>
      </c>
      <c r="E375" s="81" t="s">
        <v>3951</v>
      </c>
      <c r="F375" s="81">
        <v>1</v>
      </c>
      <c r="G375" s="254">
        <v>38.5</v>
      </c>
    </row>
    <row r="376" spans="1:7" ht="13.5" thickBot="1">
      <c r="A376" s="81">
        <v>2675510</v>
      </c>
      <c r="B376" s="81" t="s">
        <v>6097</v>
      </c>
      <c r="C376" s="81" t="s">
        <v>4089</v>
      </c>
      <c r="D376" s="78" t="s">
        <v>4089</v>
      </c>
      <c r="E376" s="81" t="s">
        <v>3951</v>
      </c>
      <c r="F376" s="81">
        <v>1</v>
      </c>
      <c r="G376" s="254">
        <v>38.5</v>
      </c>
    </row>
    <row r="377" spans="1:7" ht="13.5" thickBot="1">
      <c r="A377" s="81">
        <v>2675530</v>
      </c>
      <c r="B377" s="81" t="s">
        <v>6098</v>
      </c>
      <c r="C377" s="81" t="s">
        <v>4090</v>
      </c>
      <c r="D377" s="78" t="s">
        <v>4090</v>
      </c>
      <c r="E377" s="81" t="s">
        <v>3951</v>
      </c>
      <c r="F377" s="81">
        <v>1</v>
      </c>
      <c r="G377" s="254">
        <v>38.5</v>
      </c>
    </row>
    <row r="378" spans="1:7" ht="13.5" thickBot="1">
      <c r="A378" s="81">
        <v>2675550</v>
      </c>
      <c r="B378" s="81" t="s">
        <v>6099</v>
      </c>
      <c r="C378" s="81" t="s">
        <v>4091</v>
      </c>
      <c r="D378" s="78" t="s">
        <v>4091</v>
      </c>
      <c r="E378" s="81" t="s">
        <v>3951</v>
      </c>
      <c r="F378" s="81">
        <v>1</v>
      </c>
      <c r="G378" s="254">
        <v>38.5</v>
      </c>
    </row>
    <row r="379" spans="1:7" ht="13.5" thickBot="1">
      <c r="A379" s="81">
        <v>2675560</v>
      </c>
      <c r="B379" s="81" t="s">
        <v>6100</v>
      </c>
      <c r="C379" s="81" t="s">
        <v>4092</v>
      </c>
      <c r="D379" s="78" t="s">
        <v>4092</v>
      </c>
      <c r="E379" s="81" t="s">
        <v>3951</v>
      </c>
      <c r="F379" s="81">
        <v>1</v>
      </c>
      <c r="G379" s="254">
        <v>127.3</v>
      </c>
    </row>
    <row r="380" spans="1:7" ht="13.5" thickBot="1">
      <c r="A380" s="81">
        <v>2675564</v>
      </c>
      <c r="B380" s="81" t="s">
        <v>6101</v>
      </c>
      <c r="C380" s="81" t="s">
        <v>4093</v>
      </c>
      <c r="D380" s="78" t="s">
        <v>4093</v>
      </c>
      <c r="E380" s="81" t="s">
        <v>3951</v>
      </c>
      <c r="F380" s="81">
        <v>1</v>
      </c>
      <c r="G380" s="254">
        <v>159.1</v>
      </c>
    </row>
    <row r="381" spans="1:7" ht="13.5" thickBot="1">
      <c r="A381" s="81">
        <v>2614249</v>
      </c>
      <c r="B381" s="81" t="s">
        <v>6102</v>
      </c>
      <c r="C381" s="81" t="s">
        <v>4094</v>
      </c>
      <c r="D381" s="78" t="s">
        <v>4094</v>
      </c>
      <c r="E381" s="81" t="s">
        <v>3951</v>
      </c>
      <c r="F381" s="81">
        <v>1</v>
      </c>
      <c r="G381" s="254">
        <v>61.5</v>
      </c>
    </row>
    <row r="382" spans="1:7" ht="13.5" thickBot="1">
      <c r="A382" s="81">
        <v>2614250</v>
      </c>
      <c r="B382" s="81" t="s">
        <v>6103</v>
      </c>
      <c r="C382" s="81" t="s">
        <v>4095</v>
      </c>
      <c r="D382" s="78" t="s">
        <v>4095</v>
      </c>
      <c r="E382" s="81" t="s">
        <v>3951</v>
      </c>
      <c r="F382" s="81">
        <v>1</v>
      </c>
      <c r="G382" s="254">
        <v>61.5</v>
      </c>
    </row>
    <row r="383" spans="1:7" ht="13.5" thickBot="1">
      <c r="A383" s="81">
        <v>2614260</v>
      </c>
      <c r="B383" s="81" t="s">
        <v>6104</v>
      </c>
      <c r="C383" s="81" t="s">
        <v>4096</v>
      </c>
      <c r="D383" s="78" t="s">
        <v>4096</v>
      </c>
      <c r="E383" s="81" t="s">
        <v>3951</v>
      </c>
      <c r="F383" s="81">
        <v>1</v>
      </c>
      <c r="G383" s="254">
        <v>69</v>
      </c>
    </row>
    <row r="384" spans="1:7" ht="13.5" thickBot="1">
      <c r="A384" s="81">
        <v>2614270</v>
      </c>
      <c r="B384" s="81" t="s">
        <v>6105</v>
      </c>
      <c r="C384" s="81" t="s">
        <v>4097</v>
      </c>
      <c r="D384" s="78" t="s">
        <v>4097</v>
      </c>
      <c r="E384" s="81" t="s">
        <v>3951</v>
      </c>
      <c r="F384" s="81">
        <v>1</v>
      </c>
      <c r="G384" s="254">
        <v>69</v>
      </c>
    </row>
    <row r="385" spans="1:7" ht="13.5" thickBot="1">
      <c r="A385" s="81">
        <v>2614280</v>
      </c>
      <c r="B385" s="81" t="s">
        <v>6106</v>
      </c>
      <c r="C385" s="81" t="s">
        <v>4098</v>
      </c>
      <c r="D385" s="78" t="s">
        <v>4098</v>
      </c>
      <c r="E385" s="81" t="s">
        <v>3951</v>
      </c>
      <c r="F385" s="81">
        <v>1</v>
      </c>
      <c r="G385" s="254">
        <v>69</v>
      </c>
    </row>
    <row r="386" spans="1:7" ht="13.5" thickBot="1">
      <c r="A386" s="81">
        <v>2614290</v>
      </c>
      <c r="B386" s="81" t="s">
        <v>6107</v>
      </c>
      <c r="C386" s="81" t="s">
        <v>4099</v>
      </c>
      <c r="D386" s="78" t="s">
        <v>4099</v>
      </c>
      <c r="E386" s="81" t="s">
        <v>3951</v>
      </c>
      <c r="F386" s="81">
        <v>1</v>
      </c>
      <c r="G386" s="254">
        <v>69</v>
      </c>
    </row>
    <row r="387" spans="1:7" ht="13.5" thickBot="1">
      <c r="A387" s="81">
        <v>2614300</v>
      </c>
      <c r="B387" s="81" t="s">
        <v>6108</v>
      </c>
      <c r="C387" s="81" t="s">
        <v>4100</v>
      </c>
      <c r="D387" s="78" t="s">
        <v>4100</v>
      </c>
      <c r="E387" s="81" t="s">
        <v>3951</v>
      </c>
      <c r="F387" s="81">
        <v>1</v>
      </c>
      <c r="G387" s="254">
        <v>69</v>
      </c>
    </row>
    <row r="388" spans="1:7" ht="13.5" thickBot="1">
      <c r="A388" s="81">
        <v>2614310</v>
      </c>
      <c r="B388" s="81" t="s">
        <v>6109</v>
      </c>
      <c r="C388" s="81" t="s">
        <v>4101</v>
      </c>
      <c r="D388" s="78" t="s">
        <v>4101</v>
      </c>
      <c r="E388" s="81" t="s">
        <v>3951</v>
      </c>
      <c r="F388" s="81">
        <v>1</v>
      </c>
      <c r="G388" s="254">
        <v>69</v>
      </c>
    </row>
    <row r="389" spans="1:7" ht="13.5" thickBot="1">
      <c r="A389" s="81">
        <v>2614320</v>
      </c>
      <c r="B389" s="81" t="s">
        <v>6110</v>
      </c>
      <c r="C389" s="81" t="s">
        <v>4102</v>
      </c>
      <c r="D389" s="78" t="s">
        <v>4102</v>
      </c>
      <c r="E389" s="81" t="s">
        <v>3951</v>
      </c>
      <c r="F389" s="81">
        <v>1</v>
      </c>
      <c r="G389" s="254">
        <v>69</v>
      </c>
    </row>
    <row r="390" spans="1:7" ht="13.5" thickBot="1">
      <c r="A390" s="81">
        <v>2614330</v>
      </c>
      <c r="B390" s="81" t="s">
        <v>6111</v>
      </c>
      <c r="C390" s="81" t="s">
        <v>4103</v>
      </c>
      <c r="D390" s="78" t="s">
        <v>4103</v>
      </c>
      <c r="E390" s="81" t="s">
        <v>3951</v>
      </c>
      <c r="F390" s="81">
        <v>1</v>
      </c>
      <c r="G390" s="254">
        <v>69</v>
      </c>
    </row>
    <row r="391" spans="1:7" ht="13.5" thickBot="1">
      <c r="A391" s="81">
        <v>2614340</v>
      </c>
      <c r="B391" s="81" t="s">
        <v>6112</v>
      </c>
      <c r="C391" s="81" t="s">
        <v>4104</v>
      </c>
      <c r="D391" s="78" t="s">
        <v>4104</v>
      </c>
      <c r="E391" s="81" t="s">
        <v>3951</v>
      </c>
      <c r="F391" s="81">
        <v>1</v>
      </c>
      <c r="G391" s="254">
        <v>69</v>
      </c>
    </row>
    <row r="392" spans="1:7" ht="13.5" thickBot="1">
      <c r="A392" s="81">
        <v>2614350</v>
      </c>
      <c r="B392" s="81" t="s">
        <v>6113</v>
      </c>
      <c r="C392" s="81" t="s">
        <v>4105</v>
      </c>
      <c r="D392" s="78" t="s">
        <v>4105</v>
      </c>
      <c r="E392" s="81" t="s">
        <v>3951</v>
      </c>
      <c r="F392" s="81">
        <v>1</v>
      </c>
      <c r="G392" s="254">
        <v>69</v>
      </c>
    </row>
    <row r="393" spans="1:7" ht="13.5" thickBot="1">
      <c r="A393" s="81">
        <v>2614360</v>
      </c>
      <c r="B393" s="81" t="s">
        <v>6114</v>
      </c>
      <c r="C393" s="81" t="s">
        <v>4106</v>
      </c>
      <c r="D393" s="78" t="s">
        <v>4106</v>
      </c>
      <c r="E393" s="81" t="s">
        <v>3951</v>
      </c>
      <c r="F393" s="81">
        <v>1</v>
      </c>
      <c r="G393" s="254">
        <v>69</v>
      </c>
    </row>
    <row r="394" spans="1:7" ht="13.5" thickBot="1">
      <c r="A394" s="81">
        <v>2634781</v>
      </c>
      <c r="B394" s="81" t="e">
        <v>#N/A</v>
      </c>
      <c r="C394" s="81" t="s">
        <v>4107</v>
      </c>
      <c r="D394" s="78" t="s">
        <v>4107</v>
      </c>
      <c r="E394" s="81" t="s">
        <v>3951</v>
      </c>
      <c r="F394" s="81">
        <v>1</v>
      </c>
      <c r="G394" s="254">
        <v>287</v>
      </c>
    </row>
    <row r="395" spans="1:7" ht="13.5" thickBot="1">
      <c r="A395" s="81">
        <v>2634783</v>
      </c>
      <c r="B395" s="81" t="e">
        <v>#N/A</v>
      </c>
      <c r="C395" s="81" t="s">
        <v>4108</v>
      </c>
      <c r="D395" s="78" t="s">
        <v>4108</v>
      </c>
      <c r="E395" s="81" t="s">
        <v>3951</v>
      </c>
      <c r="F395" s="81">
        <v>1</v>
      </c>
      <c r="G395" s="254">
        <v>287</v>
      </c>
    </row>
    <row r="396" spans="1:7" ht="13.5" thickBot="1">
      <c r="A396" s="81">
        <v>2634785</v>
      </c>
      <c r="B396" s="81" t="e">
        <v>#N/A</v>
      </c>
      <c r="C396" s="81" t="s">
        <v>4109</v>
      </c>
      <c r="D396" s="78" t="s">
        <v>4109</v>
      </c>
      <c r="E396" s="81" t="s">
        <v>3951</v>
      </c>
      <c r="F396" s="81">
        <v>1</v>
      </c>
      <c r="G396" s="254">
        <v>287</v>
      </c>
    </row>
    <row r="397" spans="1:7" ht="13.5" thickBot="1">
      <c r="A397" s="81">
        <v>2634786</v>
      </c>
      <c r="B397" s="81" t="e">
        <v>#N/A</v>
      </c>
      <c r="C397" s="81" t="s">
        <v>4110</v>
      </c>
      <c r="D397" s="78" t="s">
        <v>4110</v>
      </c>
      <c r="E397" s="81" t="s">
        <v>3951</v>
      </c>
      <c r="F397" s="81">
        <v>1</v>
      </c>
      <c r="G397" s="254">
        <v>287</v>
      </c>
    </row>
    <row r="398" spans="1:7" ht="13.5" thickBot="1">
      <c r="A398" s="81">
        <v>2634787</v>
      </c>
      <c r="B398" s="81" t="e">
        <v>#N/A</v>
      </c>
      <c r="C398" s="81" t="s">
        <v>4111</v>
      </c>
      <c r="D398" s="78" t="s">
        <v>4111</v>
      </c>
      <c r="E398" s="81" t="s">
        <v>3951</v>
      </c>
      <c r="F398" s="81">
        <v>1</v>
      </c>
      <c r="G398" s="254">
        <v>287</v>
      </c>
    </row>
    <row r="399" spans="1:7" ht="13.5" thickBot="1">
      <c r="A399" s="81">
        <v>2634788</v>
      </c>
      <c r="B399" s="81" t="e">
        <v>#N/A</v>
      </c>
      <c r="C399" s="81" t="s">
        <v>4112</v>
      </c>
      <c r="D399" s="78" t="s">
        <v>4112</v>
      </c>
      <c r="E399" s="81" t="s">
        <v>3951</v>
      </c>
      <c r="F399" s="81">
        <v>1</v>
      </c>
      <c r="G399" s="254">
        <v>287</v>
      </c>
    </row>
    <row r="400" spans="1:7" ht="13.5" thickBot="1">
      <c r="A400" s="81">
        <v>2634790</v>
      </c>
      <c r="B400" s="81" t="e">
        <v>#N/A</v>
      </c>
      <c r="C400" s="81" t="s">
        <v>4113</v>
      </c>
      <c r="D400" s="78" t="s">
        <v>4113</v>
      </c>
      <c r="E400" s="81" t="s">
        <v>3951</v>
      </c>
      <c r="F400" s="81">
        <v>1</v>
      </c>
      <c r="G400" s="254">
        <v>287</v>
      </c>
    </row>
    <row r="401" spans="1:7" ht="13.5" thickBot="1">
      <c r="A401" s="81">
        <v>2634800</v>
      </c>
      <c r="B401" s="81" t="e">
        <v>#N/A</v>
      </c>
      <c r="C401" s="81" t="s">
        <v>4114</v>
      </c>
      <c r="D401" s="78" t="s">
        <v>4114</v>
      </c>
      <c r="E401" s="81" t="s">
        <v>3951</v>
      </c>
      <c r="F401" s="81">
        <v>1</v>
      </c>
      <c r="G401" s="254">
        <v>287</v>
      </c>
    </row>
    <row r="402" spans="1:7" ht="13.5" thickBot="1">
      <c r="A402" s="81">
        <v>2634830</v>
      </c>
      <c r="B402" s="81" t="e">
        <v>#N/A</v>
      </c>
      <c r="C402" s="81" t="s">
        <v>4115</v>
      </c>
      <c r="D402" s="78" t="s">
        <v>4115</v>
      </c>
      <c r="E402" s="81" t="s">
        <v>3951</v>
      </c>
      <c r="F402" s="81">
        <v>1</v>
      </c>
      <c r="G402" s="254">
        <v>287</v>
      </c>
    </row>
    <row r="403" spans="1:7" ht="13.5" thickBot="1">
      <c r="A403" s="81">
        <v>2634850</v>
      </c>
      <c r="B403" s="81" t="e">
        <v>#N/A</v>
      </c>
      <c r="C403" s="81" t="s">
        <v>4116</v>
      </c>
      <c r="D403" s="78" t="s">
        <v>4116</v>
      </c>
      <c r="E403" s="81" t="s">
        <v>3951</v>
      </c>
      <c r="F403" s="81">
        <v>1</v>
      </c>
      <c r="G403" s="254">
        <v>287</v>
      </c>
    </row>
    <row r="404" spans="1:7" ht="13.5" thickBot="1">
      <c r="A404" s="81">
        <v>2634870</v>
      </c>
      <c r="B404" s="81" t="e">
        <v>#N/A</v>
      </c>
      <c r="C404" s="81" t="s">
        <v>4117</v>
      </c>
      <c r="D404" s="79" t="s">
        <v>4117</v>
      </c>
      <c r="E404" s="81" t="s">
        <v>3951</v>
      </c>
      <c r="F404" s="81">
        <v>1</v>
      </c>
      <c r="G404" s="292">
        <v>287</v>
      </c>
    </row>
    <row r="405" spans="1:7">
      <c r="G405" s="233"/>
    </row>
  </sheetData>
  <autoFilter ref="A1:G404" xr:uid="{67F57F5F-CBEB-4FFE-B99C-2C6CD120C92B}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K693"/>
  <sheetViews>
    <sheetView tabSelected="1" workbookViewId="0">
      <selection activeCell="J2" sqref="J2"/>
    </sheetView>
  </sheetViews>
  <sheetFormatPr defaultRowHeight="12.75"/>
  <cols>
    <col min="1" max="1" width="12.28515625" style="9" customWidth="1"/>
    <col min="2" max="2" width="12.42578125" style="9" customWidth="1"/>
    <col min="3" max="3" width="14.7109375" customWidth="1"/>
    <col min="4" max="4" width="36.85546875" customWidth="1"/>
    <col min="5" max="5" width="12.140625" customWidth="1"/>
    <col min="6" max="6" width="11.7109375" customWidth="1"/>
    <col min="7" max="7" width="10.140625" customWidth="1"/>
    <col min="8" max="8" width="9.5703125" customWidth="1"/>
    <col min="9" max="9" width="8.5703125" customWidth="1"/>
    <col min="10" max="10" width="13.28515625" style="1" bestFit="1" customWidth="1"/>
    <col min="11" max="11" width="8.5703125" style="1" customWidth="1"/>
  </cols>
  <sheetData>
    <row r="1" spans="1:11" ht="24" thickBot="1">
      <c r="A1" s="123" t="s">
        <v>6251</v>
      </c>
      <c r="B1" s="123"/>
      <c r="C1" s="123"/>
      <c r="D1" s="123"/>
      <c r="E1" s="124"/>
      <c r="F1" s="124"/>
      <c r="G1" s="124"/>
      <c r="H1" s="124"/>
      <c r="I1" s="124"/>
    </row>
    <row r="2" spans="1:11" ht="24" thickBot="1">
      <c r="A2" s="126" t="s">
        <v>6252</v>
      </c>
      <c r="B2" s="180"/>
      <c r="C2" s="180"/>
      <c r="D2" s="180"/>
      <c r="E2" s="127"/>
      <c r="F2" s="127"/>
      <c r="G2" s="127"/>
      <c r="H2" s="127"/>
      <c r="I2" s="128"/>
      <c r="J2" s="211">
        <v>2018</v>
      </c>
      <c r="K2" s="193" t="s">
        <v>812</v>
      </c>
    </row>
    <row r="3" spans="1:11" ht="24" thickBot="1">
      <c r="A3" s="129" t="s">
        <v>6253</v>
      </c>
      <c r="B3" s="181"/>
      <c r="C3" s="181"/>
      <c r="D3" s="181"/>
      <c r="E3" s="127"/>
      <c r="F3" s="127"/>
      <c r="G3" s="127"/>
      <c r="H3" s="127"/>
      <c r="I3" s="128"/>
      <c r="J3" s="211" t="s">
        <v>8278</v>
      </c>
      <c r="K3" s="193" t="s">
        <v>2970</v>
      </c>
    </row>
    <row r="4" spans="1:11" ht="26.25" thickBot="1">
      <c r="A4" s="130" t="s">
        <v>6254</v>
      </c>
      <c r="B4" s="130" t="s">
        <v>7433</v>
      </c>
      <c r="C4" s="130" t="s">
        <v>4249</v>
      </c>
      <c r="D4" s="130" t="s">
        <v>5059</v>
      </c>
      <c r="E4" s="132" t="s">
        <v>6255</v>
      </c>
      <c r="F4" s="132" t="s">
        <v>6256</v>
      </c>
      <c r="G4" s="131" t="s">
        <v>6257</v>
      </c>
      <c r="H4" s="132" t="s">
        <v>6258</v>
      </c>
      <c r="I4" s="125"/>
    </row>
    <row r="5" spans="1:11">
      <c r="A5" s="255" t="s">
        <v>6259</v>
      </c>
      <c r="B5" s="183">
        <v>4101300</v>
      </c>
      <c r="C5" s="182" t="s">
        <v>7439</v>
      </c>
      <c r="D5" s="182" t="s">
        <v>6260</v>
      </c>
      <c r="E5" s="133" t="s">
        <v>6261</v>
      </c>
      <c r="F5" s="133" t="s">
        <v>6262</v>
      </c>
      <c r="G5" s="134">
        <v>112</v>
      </c>
      <c r="H5" s="135">
        <v>5600</v>
      </c>
      <c r="I5" s="136"/>
      <c r="J5" s="197">
        <v>29</v>
      </c>
      <c r="K5" s="198">
        <v>0.19834710743801653</v>
      </c>
    </row>
    <row r="6" spans="1:11">
      <c r="A6" s="255" t="s">
        <v>6263</v>
      </c>
      <c r="B6" s="183">
        <v>4101301</v>
      </c>
      <c r="C6" s="182" t="s">
        <v>7440</v>
      </c>
      <c r="D6" s="182" t="s">
        <v>6264</v>
      </c>
      <c r="E6" s="137" t="s">
        <v>6261</v>
      </c>
      <c r="F6" s="137" t="s">
        <v>6265</v>
      </c>
      <c r="G6" s="137" t="s">
        <v>6266</v>
      </c>
      <c r="H6" s="138">
        <v>4000</v>
      </c>
      <c r="I6" s="139"/>
      <c r="J6" s="197">
        <v>36</v>
      </c>
      <c r="K6" s="198">
        <v>0.19999999999999996</v>
      </c>
    </row>
    <row r="7" spans="1:11">
      <c r="A7" s="255" t="s">
        <v>6267</v>
      </c>
      <c r="B7" s="183">
        <v>4101302</v>
      </c>
      <c r="C7" s="182" t="s">
        <v>7441</v>
      </c>
      <c r="D7" s="182" t="s">
        <v>6268</v>
      </c>
      <c r="E7" s="137" t="s">
        <v>6261</v>
      </c>
      <c r="F7" s="137" t="s">
        <v>6269</v>
      </c>
      <c r="G7" s="137" t="s">
        <v>6266</v>
      </c>
      <c r="H7" s="138">
        <v>4000</v>
      </c>
      <c r="I7" s="139"/>
      <c r="J7" s="197">
        <v>36</v>
      </c>
      <c r="K7" s="198">
        <v>0.19999999999999996</v>
      </c>
    </row>
    <row r="8" spans="1:11">
      <c r="A8" s="255" t="s">
        <v>6270</v>
      </c>
      <c r="B8" s="183">
        <v>4101306</v>
      </c>
      <c r="C8" s="182" t="s">
        <v>7442</v>
      </c>
      <c r="D8" s="182" t="s">
        <v>6271</v>
      </c>
      <c r="E8" s="137" t="s">
        <v>6272</v>
      </c>
      <c r="F8" s="137" t="s">
        <v>6262</v>
      </c>
      <c r="G8" s="137" t="s">
        <v>6273</v>
      </c>
      <c r="H8" s="138">
        <v>5600</v>
      </c>
      <c r="I8" s="139"/>
      <c r="J8" s="197">
        <v>31.4</v>
      </c>
      <c r="K8" s="198">
        <v>0.19847328244274798</v>
      </c>
    </row>
    <row r="9" spans="1:11">
      <c r="A9" s="255" t="s">
        <v>6274</v>
      </c>
      <c r="B9" s="183">
        <v>4101307</v>
      </c>
      <c r="C9" s="182" t="s">
        <v>7443</v>
      </c>
      <c r="D9" s="182" t="s">
        <v>6275</v>
      </c>
      <c r="E9" s="137" t="s">
        <v>6272</v>
      </c>
      <c r="F9" s="137" t="s">
        <v>6265</v>
      </c>
      <c r="G9" s="137" t="s">
        <v>6266</v>
      </c>
      <c r="H9" s="138">
        <v>4000</v>
      </c>
      <c r="I9" s="139"/>
      <c r="J9" s="197">
        <v>40.6</v>
      </c>
      <c r="K9" s="198">
        <v>0.20118343195266286</v>
      </c>
    </row>
    <row r="10" spans="1:11">
      <c r="A10" s="255" t="s">
        <v>6276</v>
      </c>
      <c r="B10" s="183">
        <v>4101308</v>
      </c>
      <c r="C10" s="182" t="s">
        <v>7444</v>
      </c>
      <c r="D10" s="182" t="s">
        <v>6277</v>
      </c>
      <c r="E10" s="137" t="s">
        <v>6272</v>
      </c>
      <c r="F10" s="137" t="s">
        <v>6269</v>
      </c>
      <c r="G10" s="137" t="s">
        <v>6266</v>
      </c>
      <c r="H10" s="138">
        <v>4000</v>
      </c>
      <c r="I10" s="139"/>
      <c r="J10" s="197">
        <v>40.6</v>
      </c>
      <c r="K10" s="198">
        <v>0.20118343195266286</v>
      </c>
    </row>
    <row r="11" spans="1:11">
      <c r="A11" s="255" t="s">
        <v>8141</v>
      </c>
      <c r="B11" s="183">
        <v>4101115</v>
      </c>
      <c r="C11" s="182" t="s">
        <v>7445</v>
      </c>
      <c r="D11" s="182" t="s">
        <v>6278</v>
      </c>
      <c r="E11" s="137" t="s">
        <v>6272</v>
      </c>
      <c r="F11" s="137" t="s">
        <v>6279</v>
      </c>
      <c r="G11" s="137" t="s">
        <v>6280</v>
      </c>
      <c r="H11" s="138">
        <v>1200</v>
      </c>
      <c r="I11" s="139"/>
      <c r="J11" s="197">
        <v>73.2</v>
      </c>
      <c r="K11" s="198">
        <v>0.19999999999999996</v>
      </c>
    </row>
    <row r="12" spans="1:11">
      <c r="A12" s="255" t="s">
        <v>8142</v>
      </c>
      <c r="B12" s="183">
        <v>4101114</v>
      </c>
      <c r="C12" s="182" t="s">
        <v>7446</v>
      </c>
      <c r="D12" s="182" t="s">
        <v>6281</v>
      </c>
      <c r="E12" s="137" t="s">
        <v>6261</v>
      </c>
      <c r="F12" s="137" t="s">
        <v>6279</v>
      </c>
      <c r="G12" s="137" t="s">
        <v>6280</v>
      </c>
      <c r="H12" s="138">
        <v>1200</v>
      </c>
      <c r="I12" s="139"/>
      <c r="J12" s="197">
        <v>67.7</v>
      </c>
      <c r="K12" s="198">
        <v>0.20035460992907805</v>
      </c>
    </row>
    <row r="13" spans="1:11">
      <c r="A13" s="255" t="s">
        <v>6282</v>
      </c>
      <c r="B13" s="183">
        <v>4101345</v>
      </c>
      <c r="C13" s="182" t="s">
        <v>7447</v>
      </c>
      <c r="D13" s="182" t="s">
        <v>6283</v>
      </c>
      <c r="E13" s="137" t="s">
        <v>6261</v>
      </c>
      <c r="F13" s="137" t="s">
        <v>6284</v>
      </c>
      <c r="G13" s="137" t="s">
        <v>6285</v>
      </c>
      <c r="H13" s="138">
        <v>800</v>
      </c>
      <c r="I13" s="139"/>
      <c r="J13" s="197">
        <v>88.3</v>
      </c>
      <c r="K13" s="198">
        <v>0.19972826086956519</v>
      </c>
    </row>
    <row r="14" spans="1:11">
      <c r="A14" s="255" t="s">
        <v>6286</v>
      </c>
      <c r="B14" s="183">
        <v>4101346</v>
      </c>
      <c r="C14" s="182" t="s">
        <v>7448</v>
      </c>
      <c r="D14" s="182" t="s">
        <v>6287</v>
      </c>
      <c r="E14" s="137" t="s">
        <v>6272</v>
      </c>
      <c r="F14" s="137" t="s">
        <v>6284</v>
      </c>
      <c r="G14" s="137" t="s">
        <v>6285</v>
      </c>
      <c r="H14" s="138">
        <v>800</v>
      </c>
      <c r="I14" s="139"/>
      <c r="J14" s="197">
        <v>96.5</v>
      </c>
      <c r="K14" s="198">
        <v>0.20024875621890548</v>
      </c>
    </row>
    <row r="15" spans="1:11">
      <c r="A15" s="255" t="s">
        <v>6288</v>
      </c>
      <c r="B15" s="183">
        <v>4101349</v>
      </c>
      <c r="C15" s="182" t="s">
        <v>7449</v>
      </c>
      <c r="D15" s="182" t="s">
        <v>6289</v>
      </c>
      <c r="E15" s="137" t="s">
        <v>6261</v>
      </c>
      <c r="F15" s="137" t="s">
        <v>6290</v>
      </c>
      <c r="G15" s="137" t="s">
        <v>6291</v>
      </c>
      <c r="H15" s="138">
        <v>1600</v>
      </c>
      <c r="I15" s="139"/>
      <c r="J15" s="197">
        <v>46.4</v>
      </c>
      <c r="K15" s="198">
        <v>0.19896640826873369</v>
      </c>
    </row>
    <row r="16" spans="1:11" ht="13.5" thickBot="1">
      <c r="A16" s="255" t="s">
        <v>6292</v>
      </c>
      <c r="B16" s="183">
        <v>4101350</v>
      </c>
      <c r="C16" s="182" t="s">
        <v>7450</v>
      </c>
      <c r="D16" s="182" t="s">
        <v>6293</v>
      </c>
      <c r="E16" s="137" t="s">
        <v>6272</v>
      </c>
      <c r="F16" s="137" t="s">
        <v>6290</v>
      </c>
      <c r="G16" s="137" t="s">
        <v>6291</v>
      </c>
      <c r="H16" s="138">
        <v>1600</v>
      </c>
      <c r="I16" s="139"/>
      <c r="J16" s="197">
        <v>51.2</v>
      </c>
      <c r="K16" s="198">
        <v>0.19906323185011709</v>
      </c>
    </row>
    <row r="17" spans="1:11" ht="24" thickBot="1">
      <c r="A17" s="255" t="s">
        <v>6294</v>
      </c>
      <c r="B17" s="184"/>
      <c r="C17" s="182"/>
      <c r="D17" s="182"/>
      <c r="E17" s="127"/>
      <c r="F17" s="127"/>
      <c r="G17" s="127"/>
      <c r="H17" s="127"/>
      <c r="I17" s="128"/>
      <c r="J17" s="197"/>
      <c r="K17" s="198"/>
    </row>
    <row r="18" spans="1:11" ht="26.25" thickBot="1">
      <c r="A18" s="255" t="s">
        <v>6254</v>
      </c>
      <c r="B18" s="184"/>
      <c r="C18" s="182"/>
      <c r="D18" s="182"/>
      <c r="E18" s="132" t="s">
        <v>6255</v>
      </c>
      <c r="F18" s="132" t="s">
        <v>6256</v>
      </c>
      <c r="G18" s="131" t="s">
        <v>6257</v>
      </c>
      <c r="H18" s="132" t="s">
        <v>6258</v>
      </c>
      <c r="I18" s="125"/>
      <c r="J18" s="197"/>
      <c r="K18" s="198"/>
    </row>
    <row r="19" spans="1:11">
      <c r="A19" s="255" t="s">
        <v>6295</v>
      </c>
      <c r="B19" s="183">
        <v>4101299</v>
      </c>
      <c r="C19" s="182" t="s">
        <v>7451</v>
      </c>
      <c r="D19" s="182" t="s">
        <v>6296</v>
      </c>
      <c r="E19" s="133" t="s">
        <v>6261</v>
      </c>
      <c r="F19" s="140" t="s">
        <v>6262</v>
      </c>
      <c r="G19" s="141">
        <v>112</v>
      </c>
      <c r="H19" s="135">
        <v>5600</v>
      </c>
      <c r="I19" s="125"/>
      <c r="J19" s="197">
        <v>33.700000000000003</v>
      </c>
      <c r="K19" s="198">
        <v>0.19928825622775803</v>
      </c>
    </row>
    <row r="20" spans="1:11">
      <c r="A20" s="255" t="s">
        <v>6297</v>
      </c>
      <c r="B20" s="183">
        <v>4101119</v>
      </c>
      <c r="C20" s="182" t="s">
        <v>7452</v>
      </c>
      <c r="D20" s="182" t="s">
        <v>6298</v>
      </c>
      <c r="E20" s="133" t="s">
        <v>6261</v>
      </c>
      <c r="F20" s="140" t="s">
        <v>6265</v>
      </c>
      <c r="G20" s="141">
        <v>80</v>
      </c>
      <c r="H20" s="135">
        <v>4000</v>
      </c>
      <c r="I20" s="125"/>
      <c r="J20" s="197">
        <v>40.6</v>
      </c>
      <c r="K20" s="198">
        <v>0.20118343195266286</v>
      </c>
    </row>
    <row r="21" spans="1:11">
      <c r="A21" s="255" t="s">
        <v>6299</v>
      </c>
      <c r="B21" s="183">
        <v>4101298</v>
      </c>
      <c r="C21" s="182" t="s">
        <v>7453</v>
      </c>
      <c r="D21" s="182" t="s">
        <v>6300</v>
      </c>
      <c r="E21" s="133" t="s">
        <v>6261</v>
      </c>
      <c r="F21" s="140" t="s">
        <v>6269</v>
      </c>
      <c r="G21" s="141">
        <v>80</v>
      </c>
      <c r="H21" s="135">
        <v>4000</v>
      </c>
      <c r="I21" s="125"/>
      <c r="J21" s="197">
        <v>40.6</v>
      </c>
      <c r="K21" s="198">
        <v>0.20118343195266286</v>
      </c>
    </row>
    <row r="22" spans="1:11">
      <c r="A22" s="255" t="s">
        <v>8143</v>
      </c>
      <c r="B22" s="183">
        <v>4101292</v>
      </c>
      <c r="C22" s="182" t="s">
        <v>7454</v>
      </c>
      <c r="D22" s="182" t="s">
        <v>6301</v>
      </c>
      <c r="E22" s="133" t="s">
        <v>6261</v>
      </c>
      <c r="F22" s="140" t="s">
        <v>6290</v>
      </c>
      <c r="G22" s="142">
        <v>64</v>
      </c>
      <c r="H22" s="135">
        <v>1600</v>
      </c>
      <c r="I22" s="125"/>
      <c r="J22" s="197">
        <v>52.3</v>
      </c>
      <c r="K22" s="198">
        <v>0.19954128440366969</v>
      </c>
    </row>
    <row r="23" spans="1:11">
      <c r="A23" s="255" t="s">
        <v>6302</v>
      </c>
      <c r="B23" s="183">
        <v>4101296</v>
      </c>
      <c r="C23" s="182" t="s">
        <v>7455</v>
      </c>
      <c r="D23" s="182" t="s">
        <v>6303</v>
      </c>
      <c r="E23" s="133" t="s">
        <v>6261</v>
      </c>
      <c r="F23" s="140" t="s">
        <v>6284</v>
      </c>
      <c r="G23" s="142">
        <v>32</v>
      </c>
      <c r="H23" s="135">
        <v>800</v>
      </c>
      <c r="I23" s="125"/>
      <c r="J23" s="197">
        <v>102.2</v>
      </c>
      <c r="K23" s="198">
        <v>0.19953051643192499</v>
      </c>
    </row>
    <row r="24" spans="1:11">
      <c r="A24" s="255" t="s">
        <v>6304</v>
      </c>
      <c r="B24" s="183">
        <v>4101294</v>
      </c>
      <c r="C24" s="182" t="s">
        <v>7456</v>
      </c>
      <c r="D24" s="182" t="s">
        <v>6305</v>
      </c>
      <c r="E24" s="133" t="s">
        <v>6272</v>
      </c>
      <c r="F24" s="140" t="s">
        <v>6262</v>
      </c>
      <c r="G24" s="142">
        <v>112</v>
      </c>
      <c r="H24" s="135">
        <v>5600</v>
      </c>
      <c r="I24" s="125"/>
      <c r="J24" s="197">
        <v>49.1</v>
      </c>
      <c r="K24" s="198">
        <v>0.20048899755501237</v>
      </c>
    </row>
    <row r="25" spans="1:11" ht="13.5" thickBot="1">
      <c r="A25" s="255" t="s">
        <v>6306</v>
      </c>
      <c r="B25" s="183">
        <v>4101293</v>
      </c>
      <c r="C25" s="182" t="s">
        <v>7457</v>
      </c>
      <c r="D25" s="182" t="s">
        <v>6307</v>
      </c>
      <c r="E25" s="133" t="s">
        <v>6272</v>
      </c>
      <c r="F25" s="140" t="s">
        <v>6269</v>
      </c>
      <c r="G25" s="142">
        <v>80</v>
      </c>
      <c r="H25" s="135">
        <v>4000</v>
      </c>
      <c r="I25" s="125"/>
      <c r="J25" s="197">
        <v>52.3</v>
      </c>
      <c r="K25" s="198">
        <v>0.19954128440366969</v>
      </c>
    </row>
    <row r="26" spans="1:11" ht="13.5" thickBot="1">
      <c r="A26" s="255" t="s">
        <v>6308</v>
      </c>
      <c r="B26" s="184"/>
      <c r="C26" s="182"/>
      <c r="D26" s="182"/>
      <c r="E26" s="143"/>
      <c r="F26" s="143"/>
      <c r="G26" s="144"/>
      <c r="H26" s="145"/>
      <c r="I26" s="146"/>
      <c r="J26" s="197"/>
      <c r="K26" s="198"/>
    </row>
    <row r="27" spans="1:11" ht="26.25" thickBot="1">
      <c r="A27" s="255" t="s">
        <v>6254</v>
      </c>
      <c r="B27" s="184"/>
      <c r="C27" s="182"/>
      <c r="D27" s="182"/>
      <c r="E27" s="147" t="s">
        <v>6255</v>
      </c>
      <c r="F27" s="147" t="s">
        <v>6256</v>
      </c>
      <c r="G27" s="147" t="s">
        <v>6309</v>
      </c>
      <c r="H27" s="147" t="s">
        <v>6257</v>
      </c>
      <c r="I27" s="147" t="s">
        <v>6258</v>
      </c>
      <c r="J27" s="197"/>
      <c r="K27" s="198"/>
    </row>
    <row r="28" spans="1:11">
      <c r="A28" s="183">
        <v>40190</v>
      </c>
      <c r="B28" s="183">
        <v>4101810</v>
      </c>
      <c r="C28" s="182" t="s">
        <v>7458</v>
      </c>
      <c r="D28" s="182" t="s">
        <v>6310</v>
      </c>
      <c r="E28" s="137" t="s">
        <v>6261</v>
      </c>
      <c r="F28" s="137" t="s">
        <v>6265</v>
      </c>
      <c r="G28" s="148" t="s">
        <v>6311</v>
      </c>
      <c r="H28" s="125">
        <v>66</v>
      </c>
      <c r="I28" s="138">
        <v>1320</v>
      </c>
      <c r="J28" s="197">
        <v>54.7</v>
      </c>
      <c r="K28" s="198">
        <v>0.19956140350877205</v>
      </c>
    </row>
    <row r="29" spans="1:11">
      <c r="A29" s="183">
        <v>40191</v>
      </c>
      <c r="B29" s="183">
        <v>4101811</v>
      </c>
      <c r="C29" s="182" t="s">
        <v>7459</v>
      </c>
      <c r="D29" s="182" t="s">
        <v>6312</v>
      </c>
      <c r="E29" s="137" t="s">
        <v>6261</v>
      </c>
      <c r="F29" s="137" t="s">
        <v>6313</v>
      </c>
      <c r="G29" s="148" t="s">
        <v>6311</v>
      </c>
      <c r="H29" s="125">
        <v>40</v>
      </c>
      <c r="I29" s="138">
        <v>800</v>
      </c>
      <c r="J29" s="197">
        <v>62.6</v>
      </c>
      <c r="K29" s="198">
        <v>0.19923371647509569</v>
      </c>
    </row>
    <row r="30" spans="1:11">
      <c r="A30" s="183">
        <v>40290</v>
      </c>
      <c r="B30" s="183">
        <v>4101820</v>
      </c>
      <c r="C30" s="182" t="s">
        <v>7460</v>
      </c>
      <c r="D30" s="182" t="s">
        <v>6314</v>
      </c>
      <c r="E30" s="137" t="s">
        <v>6261</v>
      </c>
      <c r="F30" s="137" t="s">
        <v>6265</v>
      </c>
      <c r="G30" s="148" t="s">
        <v>6315</v>
      </c>
      <c r="H30" s="125">
        <v>66</v>
      </c>
      <c r="I30" s="138">
        <v>1056</v>
      </c>
      <c r="J30" s="197">
        <v>54.7</v>
      </c>
      <c r="K30" s="198">
        <v>0.19956140350877205</v>
      </c>
    </row>
    <row r="31" spans="1:11">
      <c r="A31" s="183">
        <v>40291</v>
      </c>
      <c r="B31" s="183">
        <v>4101821</v>
      </c>
      <c r="C31" s="182" t="s">
        <v>7461</v>
      </c>
      <c r="D31" s="182" t="s">
        <v>6316</v>
      </c>
      <c r="E31" s="137" t="s">
        <v>6261</v>
      </c>
      <c r="F31" s="137" t="s">
        <v>6313</v>
      </c>
      <c r="G31" s="148" t="s">
        <v>6315</v>
      </c>
      <c r="H31" s="125">
        <v>40</v>
      </c>
      <c r="I31" s="138">
        <v>640</v>
      </c>
      <c r="J31" s="197">
        <v>62.6</v>
      </c>
      <c r="K31" s="198">
        <v>0.19923371647509569</v>
      </c>
    </row>
    <row r="32" spans="1:11">
      <c r="A32" s="183">
        <v>40140</v>
      </c>
      <c r="B32" s="183">
        <v>4101830</v>
      </c>
      <c r="C32" s="182" t="s">
        <v>7462</v>
      </c>
      <c r="D32" s="182" t="s">
        <v>6317</v>
      </c>
      <c r="E32" s="137" t="s">
        <v>6272</v>
      </c>
      <c r="F32" s="137" t="s">
        <v>6265</v>
      </c>
      <c r="G32" s="148" t="s">
        <v>6311</v>
      </c>
      <c r="H32" s="125">
        <v>66</v>
      </c>
      <c r="I32" s="138">
        <v>1320</v>
      </c>
      <c r="J32" s="197">
        <v>54.7</v>
      </c>
      <c r="K32" s="198">
        <v>0.19956140350877205</v>
      </c>
    </row>
    <row r="33" spans="1:11">
      <c r="A33" s="183">
        <v>40141</v>
      </c>
      <c r="B33" s="183">
        <v>4101831</v>
      </c>
      <c r="C33" s="182" t="s">
        <v>7463</v>
      </c>
      <c r="D33" s="182" t="s">
        <v>6318</v>
      </c>
      <c r="E33" s="137" t="s">
        <v>6272</v>
      </c>
      <c r="F33" s="137" t="s">
        <v>6313</v>
      </c>
      <c r="G33" s="148" t="s">
        <v>6311</v>
      </c>
      <c r="H33" s="125">
        <v>40</v>
      </c>
      <c r="I33" s="138">
        <v>800</v>
      </c>
      <c r="J33" s="197">
        <v>62.6</v>
      </c>
      <c r="K33" s="198">
        <v>0.19923371647509569</v>
      </c>
    </row>
    <row r="34" spans="1:11">
      <c r="A34" s="183">
        <v>40240</v>
      </c>
      <c r="B34" s="183">
        <v>4101840</v>
      </c>
      <c r="C34" s="182" t="s">
        <v>7464</v>
      </c>
      <c r="D34" s="182" t="s">
        <v>6319</v>
      </c>
      <c r="E34" s="137" t="s">
        <v>6272</v>
      </c>
      <c r="F34" s="137" t="s">
        <v>6265</v>
      </c>
      <c r="G34" s="148" t="s">
        <v>6315</v>
      </c>
      <c r="H34" s="125">
        <v>66</v>
      </c>
      <c r="I34" s="138">
        <v>1056</v>
      </c>
      <c r="J34" s="197">
        <v>54.7</v>
      </c>
      <c r="K34" s="198">
        <v>0.19956140350877205</v>
      </c>
    </row>
    <row r="35" spans="1:11" ht="13.5" thickBot="1">
      <c r="A35" s="183">
        <v>40241</v>
      </c>
      <c r="B35" s="183">
        <v>4101841</v>
      </c>
      <c r="C35" s="182" t="s">
        <v>7465</v>
      </c>
      <c r="D35" s="182" t="s">
        <v>6320</v>
      </c>
      <c r="E35" s="137" t="s">
        <v>6272</v>
      </c>
      <c r="F35" s="137" t="s">
        <v>6313</v>
      </c>
      <c r="G35" s="148" t="s">
        <v>6315</v>
      </c>
      <c r="H35" s="125">
        <v>40</v>
      </c>
      <c r="I35" s="138">
        <v>640</v>
      </c>
      <c r="J35" s="197">
        <v>62.6</v>
      </c>
      <c r="K35" s="198">
        <v>0.19923371647509569</v>
      </c>
    </row>
    <row r="36" spans="1:11" ht="13.5" thickBot="1">
      <c r="A36" s="255" t="s">
        <v>6321</v>
      </c>
      <c r="B36" s="184"/>
      <c r="C36" s="182"/>
      <c r="D36" s="182"/>
      <c r="E36" s="143"/>
      <c r="F36" s="143"/>
      <c r="G36" s="143"/>
      <c r="H36" s="149"/>
      <c r="I36" s="150"/>
      <c r="J36" s="197"/>
      <c r="K36" s="198"/>
    </row>
    <row r="37" spans="1:11" ht="26.25" thickBot="1">
      <c r="A37" s="255" t="s">
        <v>6254</v>
      </c>
      <c r="B37" s="184"/>
      <c r="C37" s="182"/>
      <c r="D37" s="182"/>
      <c r="E37" s="147" t="s">
        <v>6255</v>
      </c>
      <c r="F37" s="147" t="s">
        <v>6256</v>
      </c>
      <c r="G37" s="147" t="s">
        <v>6309</v>
      </c>
      <c r="H37" s="147" t="s">
        <v>6257</v>
      </c>
      <c r="I37" s="147" t="s">
        <v>6258</v>
      </c>
      <c r="J37" s="197"/>
      <c r="K37" s="198"/>
    </row>
    <row r="38" spans="1:11">
      <c r="A38" s="183">
        <v>40390</v>
      </c>
      <c r="B38" s="183">
        <v>4101880</v>
      </c>
      <c r="C38" s="182" t="s">
        <v>7466</v>
      </c>
      <c r="D38" s="182" t="s">
        <v>6322</v>
      </c>
      <c r="E38" s="137" t="s">
        <v>6261</v>
      </c>
      <c r="F38" s="137" t="s">
        <v>6265</v>
      </c>
      <c r="G38" s="148" t="s">
        <v>6323</v>
      </c>
      <c r="H38" s="137" t="s">
        <v>473</v>
      </c>
      <c r="I38" s="138">
        <v>880</v>
      </c>
      <c r="J38" s="197">
        <v>55.7</v>
      </c>
      <c r="K38" s="198">
        <v>0.20043103448275867</v>
      </c>
    </row>
    <row r="39" spans="1:11">
      <c r="A39" s="183">
        <v>40391</v>
      </c>
      <c r="B39" s="183">
        <v>4101881</v>
      </c>
      <c r="C39" s="182" t="s">
        <v>7467</v>
      </c>
      <c r="D39" s="182" t="s">
        <v>6324</v>
      </c>
      <c r="E39" s="137" t="s">
        <v>6261</v>
      </c>
      <c r="F39" s="137" t="s">
        <v>6313</v>
      </c>
      <c r="G39" s="148" t="s">
        <v>6323</v>
      </c>
      <c r="H39" s="137" t="s">
        <v>473</v>
      </c>
      <c r="I39" s="138">
        <v>880</v>
      </c>
      <c r="J39" s="197">
        <v>62.2</v>
      </c>
      <c r="K39" s="198">
        <v>0.20077220077220082</v>
      </c>
    </row>
    <row r="40" spans="1:11">
      <c r="A40" s="183">
        <v>40340</v>
      </c>
      <c r="B40" s="183">
        <v>4101882</v>
      </c>
      <c r="C40" s="182" t="s">
        <v>7468</v>
      </c>
      <c r="D40" s="182" t="s">
        <v>6325</v>
      </c>
      <c r="E40" s="137" t="s">
        <v>6272</v>
      </c>
      <c r="F40" s="137" t="s">
        <v>6265</v>
      </c>
      <c r="G40" s="148" t="s">
        <v>6323</v>
      </c>
      <c r="H40" s="137" t="s">
        <v>473</v>
      </c>
      <c r="I40" s="138">
        <v>800</v>
      </c>
      <c r="J40" s="197">
        <v>57.2</v>
      </c>
      <c r="K40" s="198">
        <v>0.19916142557651995</v>
      </c>
    </row>
    <row r="41" spans="1:11">
      <c r="A41" s="183">
        <v>40341</v>
      </c>
      <c r="B41" s="183">
        <v>4101883</v>
      </c>
      <c r="C41" s="182" t="s">
        <v>7469</v>
      </c>
      <c r="D41" s="182" t="s">
        <v>6326</v>
      </c>
      <c r="E41" s="137" t="s">
        <v>6272</v>
      </c>
      <c r="F41" s="137" t="s">
        <v>6313</v>
      </c>
      <c r="G41" s="148" t="s">
        <v>6323</v>
      </c>
      <c r="H41" s="137" t="s">
        <v>473</v>
      </c>
      <c r="I41" s="138">
        <v>800</v>
      </c>
      <c r="J41" s="197">
        <v>63.7</v>
      </c>
      <c r="K41" s="198">
        <v>0.19962335216572513</v>
      </c>
    </row>
    <row r="42" spans="1:11">
      <c r="A42" s="183">
        <v>40491</v>
      </c>
      <c r="B42" s="183">
        <v>4101885</v>
      </c>
      <c r="C42" s="182" t="s">
        <v>7470</v>
      </c>
      <c r="D42" s="182" t="s">
        <v>6327</v>
      </c>
      <c r="E42" s="137" t="s">
        <v>6261</v>
      </c>
      <c r="F42" s="137" t="s">
        <v>6313</v>
      </c>
      <c r="G42" s="148" t="s">
        <v>6328</v>
      </c>
      <c r="H42" s="137" t="s">
        <v>473</v>
      </c>
      <c r="I42" s="138">
        <v>640</v>
      </c>
      <c r="J42" s="197">
        <v>62.9</v>
      </c>
      <c r="K42" s="198">
        <v>0.20038167938931295</v>
      </c>
    </row>
    <row r="43" spans="1:11">
      <c r="A43" s="183">
        <v>40490</v>
      </c>
      <c r="B43" s="183">
        <v>4101886</v>
      </c>
      <c r="C43" s="182" t="s">
        <v>7471</v>
      </c>
      <c r="D43" s="182" t="s">
        <v>6329</v>
      </c>
      <c r="E43" s="137" t="s">
        <v>6261</v>
      </c>
      <c r="F43" s="137" t="s">
        <v>6265</v>
      </c>
      <c r="G43" s="148" t="s">
        <v>6328</v>
      </c>
      <c r="H43" s="137" t="s">
        <v>473</v>
      </c>
      <c r="I43" s="138">
        <v>640</v>
      </c>
      <c r="J43" s="197">
        <v>54.8</v>
      </c>
      <c r="K43" s="198">
        <v>0.19912472647702395</v>
      </c>
    </row>
    <row r="44" spans="1:11">
      <c r="A44" s="183">
        <v>40441</v>
      </c>
      <c r="B44" s="183">
        <v>4101887</v>
      </c>
      <c r="C44" s="182" t="s">
        <v>7472</v>
      </c>
      <c r="D44" s="182" t="s">
        <v>6330</v>
      </c>
      <c r="E44" s="137" t="s">
        <v>6272</v>
      </c>
      <c r="F44" s="137" t="s">
        <v>6313</v>
      </c>
      <c r="G44" s="148" t="s">
        <v>6328</v>
      </c>
      <c r="H44" s="137" t="s">
        <v>473</v>
      </c>
      <c r="I44" s="138">
        <v>640</v>
      </c>
      <c r="J44" s="197">
        <v>63.7</v>
      </c>
      <c r="K44" s="198">
        <v>0.19962335216572513</v>
      </c>
    </row>
    <row r="45" spans="1:11">
      <c r="A45" s="183">
        <v>40440</v>
      </c>
      <c r="B45" s="183">
        <v>4101888</v>
      </c>
      <c r="C45" s="182" t="s">
        <v>7473</v>
      </c>
      <c r="D45" s="182" t="s">
        <v>6331</v>
      </c>
      <c r="E45" s="137" t="s">
        <v>6272</v>
      </c>
      <c r="F45" s="137" t="s">
        <v>6265</v>
      </c>
      <c r="G45" s="148" t="s">
        <v>6328</v>
      </c>
      <c r="H45" s="137" t="s">
        <v>473</v>
      </c>
      <c r="I45" s="138">
        <v>640</v>
      </c>
      <c r="J45" s="197">
        <v>56.4</v>
      </c>
      <c r="K45" s="198">
        <v>0.19999999999999996</v>
      </c>
    </row>
    <row r="46" spans="1:11">
      <c r="A46" s="183">
        <v>40591</v>
      </c>
      <c r="B46" s="183">
        <v>4101889</v>
      </c>
      <c r="C46" s="182" t="s">
        <v>7474</v>
      </c>
      <c r="D46" s="182" t="s">
        <v>6332</v>
      </c>
      <c r="E46" s="137" t="s">
        <v>6261</v>
      </c>
      <c r="F46" s="137" t="s">
        <v>6313</v>
      </c>
      <c r="G46" s="148" t="s">
        <v>6333</v>
      </c>
      <c r="H46" s="137" t="s">
        <v>473</v>
      </c>
      <c r="I46" s="138">
        <v>560</v>
      </c>
      <c r="J46" s="197">
        <v>62.9</v>
      </c>
      <c r="K46" s="198">
        <v>0.20038167938931295</v>
      </c>
    </row>
    <row r="47" spans="1:11">
      <c r="A47" s="183">
        <v>40590</v>
      </c>
      <c r="B47" s="183">
        <v>4101892</v>
      </c>
      <c r="C47" s="182" t="s">
        <v>7475</v>
      </c>
      <c r="D47" s="182" t="s">
        <v>6334</v>
      </c>
      <c r="E47" s="137" t="s">
        <v>6261</v>
      </c>
      <c r="F47" s="137" t="s">
        <v>6265</v>
      </c>
      <c r="G47" s="148" t="s">
        <v>6335</v>
      </c>
      <c r="H47" s="137" t="s">
        <v>473</v>
      </c>
      <c r="I47" s="138">
        <v>560</v>
      </c>
      <c r="J47" s="197">
        <v>54</v>
      </c>
      <c r="K47" s="198">
        <v>0.19999999999999996</v>
      </c>
    </row>
    <row r="48" spans="1:11">
      <c r="A48" s="183">
        <v>40541</v>
      </c>
      <c r="B48" s="183">
        <v>4101893</v>
      </c>
      <c r="C48" s="182" t="s">
        <v>7476</v>
      </c>
      <c r="D48" s="182" t="s">
        <v>6336</v>
      </c>
      <c r="E48" s="137" t="s">
        <v>6272</v>
      </c>
      <c r="F48" s="137" t="s">
        <v>6313</v>
      </c>
      <c r="G48" s="148" t="s">
        <v>6337</v>
      </c>
      <c r="H48" s="137" t="s">
        <v>473</v>
      </c>
      <c r="I48" s="138">
        <v>560</v>
      </c>
      <c r="J48" s="197">
        <v>63.7</v>
      </c>
      <c r="K48" s="198">
        <v>0.19962335216572513</v>
      </c>
    </row>
    <row r="49" spans="1:11" ht="13.5" thickBot="1">
      <c r="A49" s="183">
        <v>40540</v>
      </c>
      <c r="B49" s="183">
        <v>4101894</v>
      </c>
      <c r="C49" s="182" t="s">
        <v>7477</v>
      </c>
      <c r="D49" s="182" t="s">
        <v>6338</v>
      </c>
      <c r="E49" s="137" t="s">
        <v>6272</v>
      </c>
      <c r="F49" s="137" t="s">
        <v>6265</v>
      </c>
      <c r="G49" s="148" t="s">
        <v>6339</v>
      </c>
      <c r="H49" s="137" t="s">
        <v>473</v>
      </c>
      <c r="I49" s="138">
        <v>560</v>
      </c>
      <c r="J49" s="197">
        <v>57.2</v>
      </c>
      <c r="K49" s="198">
        <v>0.19916142557651995</v>
      </c>
    </row>
    <row r="50" spans="1:11" ht="13.5" thickBot="1">
      <c r="A50" s="255" t="s">
        <v>6340</v>
      </c>
      <c r="B50" s="184"/>
      <c r="C50" s="182"/>
      <c r="D50" s="182"/>
      <c r="E50" s="151"/>
      <c r="F50" s="151"/>
      <c r="G50" s="151"/>
      <c r="H50" s="152"/>
      <c r="I50" s="153"/>
      <c r="J50" s="197"/>
      <c r="K50" s="198"/>
    </row>
    <row r="51" spans="1:11" ht="64.5" thickBot="1">
      <c r="A51" s="255" t="s">
        <v>6254</v>
      </c>
      <c r="B51" s="184"/>
      <c r="C51" s="182"/>
      <c r="D51" s="182"/>
      <c r="E51" s="147" t="s">
        <v>6255</v>
      </c>
      <c r="F51" s="147" t="s">
        <v>6256</v>
      </c>
      <c r="G51" s="147" t="s">
        <v>6341</v>
      </c>
      <c r="H51" s="147" t="s">
        <v>6342</v>
      </c>
      <c r="I51" s="147" t="s">
        <v>6258</v>
      </c>
      <c r="J51" s="197"/>
      <c r="K51" s="198"/>
    </row>
    <row r="52" spans="1:11">
      <c r="A52" s="183">
        <v>54142</v>
      </c>
      <c r="B52" s="183">
        <v>4101590</v>
      </c>
      <c r="C52" s="182" t="s">
        <v>7478</v>
      </c>
      <c r="D52" s="182" t="s">
        <v>6343</v>
      </c>
      <c r="E52" s="137" t="s">
        <v>6272</v>
      </c>
      <c r="F52" s="137" t="s">
        <v>6344</v>
      </c>
      <c r="G52" s="137" t="s">
        <v>6345</v>
      </c>
      <c r="H52" s="125">
        <v>4.8</v>
      </c>
      <c r="I52" s="138">
        <v>700</v>
      </c>
      <c r="J52" s="197">
        <v>235.4</v>
      </c>
      <c r="K52" s="198">
        <v>0.19979612640163102</v>
      </c>
    </row>
    <row r="53" spans="1:11">
      <c r="A53" s="183">
        <v>54192</v>
      </c>
      <c r="B53" s="183">
        <v>4101610</v>
      </c>
      <c r="C53" s="182" t="s">
        <v>7479</v>
      </c>
      <c r="D53" s="182" t="s">
        <v>6346</v>
      </c>
      <c r="E53" s="137" t="s">
        <v>6261</v>
      </c>
      <c r="F53" s="137" t="s">
        <v>6344</v>
      </c>
      <c r="G53" s="137" t="s">
        <v>6345</v>
      </c>
      <c r="H53" s="125">
        <v>4.8</v>
      </c>
      <c r="I53" s="138">
        <v>700</v>
      </c>
      <c r="J53" s="197">
        <v>194.6</v>
      </c>
      <c r="K53" s="198">
        <v>0.19975339087546251</v>
      </c>
    </row>
    <row r="54" spans="1:11">
      <c r="A54" s="183">
        <v>54291</v>
      </c>
      <c r="B54" s="183">
        <v>4101552</v>
      </c>
      <c r="C54" s="182" t="s">
        <v>7480</v>
      </c>
      <c r="D54" s="182" t="s">
        <v>6347</v>
      </c>
      <c r="E54" s="137" t="s">
        <v>6261</v>
      </c>
      <c r="F54" s="137" t="s">
        <v>6348</v>
      </c>
      <c r="G54" s="137" t="s">
        <v>6349</v>
      </c>
      <c r="H54" s="125">
        <v>4.8</v>
      </c>
      <c r="I54" s="138">
        <v>750</v>
      </c>
      <c r="J54" s="197">
        <v>181.4</v>
      </c>
      <c r="K54" s="198">
        <v>0.19973544973544977</v>
      </c>
    </row>
    <row r="55" spans="1:11">
      <c r="A55" s="183">
        <v>54241</v>
      </c>
      <c r="B55" s="183">
        <v>4101572</v>
      </c>
      <c r="C55" s="182" t="s">
        <v>7481</v>
      </c>
      <c r="D55" s="182" t="s">
        <v>6350</v>
      </c>
      <c r="E55" s="137" t="s">
        <v>6272</v>
      </c>
      <c r="F55" s="137" t="s">
        <v>6348</v>
      </c>
      <c r="G55" s="137" t="s">
        <v>6349</v>
      </c>
      <c r="H55" s="125">
        <v>4.8</v>
      </c>
      <c r="I55" s="138">
        <v>750</v>
      </c>
      <c r="J55" s="197">
        <v>206</v>
      </c>
      <c r="K55" s="198">
        <v>0.19976703552708219</v>
      </c>
    </row>
    <row r="56" spans="1:11">
      <c r="A56" s="255" t="s">
        <v>6351</v>
      </c>
      <c r="B56" s="183">
        <v>4101589</v>
      </c>
      <c r="C56" s="182" t="s">
        <v>7482</v>
      </c>
      <c r="D56" s="182" t="s">
        <v>6352</v>
      </c>
      <c r="E56" s="137" t="s">
        <v>6272</v>
      </c>
      <c r="F56" s="137" t="s">
        <v>6344</v>
      </c>
      <c r="G56" s="137" t="s">
        <v>6345</v>
      </c>
      <c r="H56" s="125">
        <v>4.8</v>
      </c>
      <c r="I56" s="138">
        <v>700</v>
      </c>
      <c r="J56" s="197">
        <v>317.3</v>
      </c>
      <c r="K56" s="198">
        <v>0.20007564296520441</v>
      </c>
    </row>
    <row r="57" spans="1:11">
      <c r="A57" s="255" t="s">
        <v>6353</v>
      </c>
      <c r="B57" s="183">
        <v>4101611</v>
      </c>
      <c r="C57" s="182" t="s">
        <v>7483</v>
      </c>
      <c r="D57" s="182" t="s">
        <v>6354</v>
      </c>
      <c r="E57" s="137" t="s">
        <v>6261</v>
      </c>
      <c r="F57" s="137" t="s">
        <v>6344</v>
      </c>
      <c r="G57" s="137" t="s">
        <v>6345</v>
      </c>
      <c r="H57" s="125">
        <v>4.8</v>
      </c>
      <c r="I57" s="138">
        <v>700</v>
      </c>
      <c r="J57" s="197">
        <v>300.8</v>
      </c>
      <c r="K57" s="198">
        <v>0.19984044674910262</v>
      </c>
    </row>
    <row r="58" spans="1:11">
      <c r="A58" s="183">
        <v>54197</v>
      </c>
      <c r="B58" s="183">
        <v>4101580</v>
      </c>
      <c r="C58" s="182" t="s">
        <v>7484</v>
      </c>
      <c r="D58" s="182" t="s">
        <v>6355</v>
      </c>
      <c r="E58" s="137" t="s">
        <v>6261</v>
      </c>
      <c r="F58" s="137" t="s">
        <v>6356</v>
      </c>
      <c r="G58" s="137" t="s">
        <v>6357</v>
      </c>
      <c r="H58" s="125">
        <v>4.8</v>
      </c>
      <c r="I58" s="138">
        <v>300</v>
      </c>
      <c r="J58" s="197">
        <v>318.8</v>
      </c>
      <c r="K58" s="198">
        <v>0.19984945427173506</v>
      </c>
    </row>
    <row r="59" spans="1:11" ht="13.5" thickBot="1">
      <c r="A59" s="183">
        <v>54147</v>
      </c>
      <c r="B59" s="183">
        <v>4101581</v>
      </c>
      <c r="C59" s="182" t="s">
        <v>7485</v>
      </c>
      <c r="D59" s="182" t="s">
        <v>6358</v>
      </c>
      <c r="E59" s="137" t="s">
        <v>6272</v>
      </c>
      <c r="F59" s="137" t="s">
        <v>6356</v>
      </c>
      <c r="G59" s="137" t="s">
        <v>6357</v>
      </c>
      <c r="H59" s="125">
        <v>4.8</v>
      </c>
      <c r="I59" s="138">
        <v>300</v>
      </c>
      <c r="J59" s="197">
        <v>376.2</v>
      </c>
      <c r="K59" s="198">
        <v>0.19999999999999996</v>
      </c>
    </row>
    <row r="60" spans="1:11" ht="13.5" thickBot="1">
      <c r="A60" s="255" t="s">
        <v>6359</v>
      </c>
      <c r="B60" s="184"/>
      <c r="C60" s="182"/>
      <c r="D60" s="182"/>
      <c r="E60" s="143"/>
      <c r="F60" s="143"/>
      <c r="G60" s="149"/>
      <c r="H60" s="154"/>
      <c r="I60" s="155"/>
      <c r="J60" s="197"/>
      <c r="K60" s="198"/>
    </row>
    <row r="61" spans="1:11" ht="13.5" thickBot="1">
      <c r="A61" s="255" t="s">
        <v>7434</v>
      </c>
      <c r="B61" s="184"/>
      <c r="C61" s="182"/>
      <c r="D61" s="182"/>
      <c r="E61" s="156"/>
      <c r="F61" s="156"/>
      <c r="G61" s="157"/>
      <c r="H61" s="158"/>
      <c r="I61" s="155"/>
      <c r="J61" s="197"/>
      <c r="K61" s="198"/>
    </row>
    <row r="62" spans="1:11" ht="26.25" thickBot="1">
      <c r="A62" s="255" t="s">
        <v>6254</v>
      </c>
      <c r="B62" s="184"/>
      <c r="C62" s="182"/>
      <c r="D62" s="182"/>
      <c r="E62" s="132" t="s">
        <v>6255</v>
      </c>
      <c r="F62" s="132" t="s">
        <v>6256</v>
      </c>
      <c r="G62" s="132" t="s">
        <v>6258</v>
      </c>
      <c r="H62" s="125"/>
      <c r="I62" s="155"/>
      <c r="J62" s="197"/>
      <c r="K62" s="198"/>
    </row>
    <row r="63" spans="1:11">
      <c r="A63" s="255" t="s">
        <v>6360</v>
      </c>
      <c r="B63" s="183">
        <v>4295042</v>
      </c>
      <c r="C63" s="182" t="s">
        <v>7486</v>
      </c>
      <c r="D63" s="182" t="s">
        <v>6361</v>
      </c>
      <c r="E63" s="137" t="s">
        <v>6261</v>
      </c>
      <c r="F63" s="137" t="s">
        <v>6269</v>
      </c>
      <c r="G63" s="138">
        <v>12552</v>
      </c>
      <c r="H63" s="125"/>
      <c r="I63" s="138"/>
      <c r="J63" s="197">
        <v>37.1</v>
      </c>
      <c r="K63" s="198">
        <v>0.20064724919093857</v>
      </c>
    </row>
    <row r="64" spans="1:11">
      <c r="A64" s="255" t="s">
        <v>6362</v>
      </c>
      <c r="B64" s="183">
        <v>4295043</v>
      </c>
      <c r="C64" s="182" t="s">
        <v>7487</v>
      </c>
      <c r="D64" s="182" t="s">
        <v>6363</v>
      </c>
      <c r="E64" s="137" t="s">
        <v>6261</v>
      </c>
      <c r="F64" s="137" t="s">
        <v>6265</v>
      </c>
      <c r="G64" s="138">
        <v>12552</v>
      </c>
      <c r="H64" s="125"/>
      <c r="I64" s="138"/>
      <c r="J64" s="197">
        <v>37.1</v>
      </c>
      <c r="K64" s="198">
        <v>0.20064724919093857</v>
      </c>
    </row>
    <row r="65" spans="1:11">
      <c r="A65" s="255" t="s">
        <v>6364</v>
      </c>
      <c r="B65" s="183">
        <v>4295044</v>
      </c>
      <c r="C65" s="182" t="s">
        <v>7488</v>
      </c>
      <c r="D65" s="182" t="s">
        <v>6365</v>
      </c>
      <c r="E65" s="137" t="s">
        <v>6261</v>
      </c>
      <c r="F65" s="137" t="s">
        <v>6262</v>
      </c>
      <c r="G65" s="138">
        <v>16356</v>
      </c>
      <c r="H65" s="125"/>
      <c r="I65" s="138"/>
      <c r="J65" s="197">
        <v>31</v>
      </c>
      <c r="K65" s="198">
        <v>0.20155038759689914</v>
      </c>
    </row>
    <row r="66" spans="1:11">
      <c r="A66" s="255" t="s">
        <v>6366</v>
      </c>
      <c r="B66" s="183">
        <v>4295052</v>
      </c>
      <c r="C66" s="182" t="s">
        <v>7489</v>
      </c>
      <c r="D66" s="182" t="s">
        <v>6367</v>
      </c>
      <c r="E66" s="137" t="s">
        <v>6272</v>
      </c>
      <c r="F66" s="137" t="s">
        <v>6269</v>
      </c>
      <c r="G66" s="138">
        <v>12552</v>
      </c>
      <c r="H66" s="125"/>
      <c r="I66" s="138"/>
      <c r="J66" s="197">
        <v>49.6</v>
      </c>
      <c r="K66" s="198">
        <v>0.20096852300242141</v>
      </c>
    </row>
    <row r="67" spans="1:11">
      <c r="A67" s="255" t="s">
        <v>6368</v>
      </c>
      <c r="B67" s="183">
        <v>4295053</v>
      </c>
      <c r="C67" s="182" t="s">
        <v>7490</v>
      </c>
      <c r="D67" s="182" t="s">
        <v>6369</v>
      </c>
      <c r="E67" s="137" t="s">
        <v>6272</v>
      </c>
      <c r="F67" s="137" t="s">
        <v>6265</v>
      </c>
      <c r="G67" s="138">
        <v>12552</v>
      </c>
      <c r="H67" s="125"/>
      <c r="I67" s="138"/>
      <c r="J67" s="197">
        <v>49.6</v>
      </c>
      <c r="K67" s="198">
        <v>0.20096852300242141</v>
      </c>
    </row>
    <row r="68" spans="1:11" ht="13.5" thickBot="1">
      <c r="A68" s="255" t="s">
        <v>6370</v>
      </c>
      <c r="B68" s="183">
        <v>4295054</v>
      </c>
      <c r="C68" s="182" t="s">
        <v>7491</v>
      </c>
      <c r="D68" s="182" t="s">
        <v>6371</v>
      </c>
      <c r="E68" s="137" t="s">
        <v>6272</v>
      </c>
      <c r="F68" s="137" t="s">
        <v>6262</v>
      </c>
      <c r="G68" s="138">
        <v>16356</v>
      </c>
      <c r="H68" s="125"/>
      <c r="I68" s="138"/>
      <c r="J68" s="197">
        <v>46.3</v>
      </c>
      <c r="K68" s="198">
        <v>0.19948186528497391</v>
      </c>
    </row>
    <row r="69" spans="1:11" ht="13.5" thickBot="1">
      <c r="A69" s="255" t="s">
        <v>6340</v>
      </c>
      <c r="B69" s="184"/>
      <c r="C69" s="182"/>
      <c r="D69" s="182"/>
      <c r="E69" s="143"/>
      <c r="F69" s="143"/>
      <c r="G69" s="149"/>
      <c r="H69" s="149"/>
      <c r="I69" s="149"/>
      <c r="J69" s="197"/>
      <c r="K69" s="198"/>
    </row>
    <row r="70" spans="1:11" ht="64.5" thickBot="1">
      <c r="A70" s="255" t="s">
        <v>6254</v>
      </c>
      <c r="B70" s="184"/>
      <c r="C70" s="182"/>
      <c r="D70" s="182"/>
      <c r="E70" s="147" t="s">
        <v>6255</v>
      </c>
      <c r="F70" s="147" t="s">
        <v>6256</v>
      </c>
      <c r="G70" s="147" t="s">
        <v>6341</v>
      </c>
      <c r="H70" s="147" t="s">
        <v>6342</v>
      </c>
      <c r="I70" s="147" t="s">
        <v>6258</v>
      </c>
      <c r="J70" s="197"/>
      <c r="K70" s="198"/>
    </row>
    <row r="71" spans="1:11">
      <c r="A71" s="183">
        <v>44192</v>
      </c>
      <c r="B71" s="183">
        <v>4295150</v>
      </c>
      <c r="C71" s="182" t="s">
        <v>7492</v>
      </c>
      <c r="D71" s="182" t="s">
        <v>6372</v>
      </c>
      <c r="E71" s="137" t="s">
        <v>6261</v>
      </c>
      <c r="F71" s="137" t="s">
        <v>6344</v>
      </c>
      <c r="G71" s="159" t="s">
        <v>6345</v>
      </c>
      <c r="H71" s="125">
        <v>4.8</v>
      </c>
      <c r="I71" s="138">
        <v>1775</v>
      </c>
      <c r="J71" s="197">
        <v>204.5</v>
      </c>
      <c r="K71" s="198">
        <v>0.20011737089201875</v>
      </c>
    </row>
    <row r="72" spans="1:11" ht="13.5" thickBot="1">
      <c r="A72" s="183">
        <v>44142</v>
      </c>
      <c r="B72" s="183">
        <v>4295151</v>
      </c>
      <c r="C72" s="182" t="s">
        <v>7493</v>
      </c>
      <c r="D72" s="182" t="s">
        <v>6373</v>
      </c>
      <c r="E72" s="137" t="s">
        <v>6272</v>
      </c>
      <c r="F72" s="137" t="s">
        <v>6344</v>
      </c>
      <c r="G72" s="159" t="s">
        <v>6345</v>
      </c>
      <c r="H72" s="160">
        <v>4.8</v>
      </c>
      <c r="I72" s="138">
        <v>1775</v>
      </c>
      <c r="J72" s="197">
        <v>238</v>
      </c>
      <c r="K72" s="198">
        <v>0.20020171457387792</v>
      </c>
    </row>
    <row r="73" spans="1:11" ht="13.5" thickBot="1">
      <c r="A73" s="255" t="s">
        <v>6374</v>
      </c>
      <c r="B73" s="184"/>
      <c r="C73" s="182"/>
      <c r="D73" s="182"/>
      <c r="E73" s="143"/>
      <c r="F73" s="143"/>
      <c r="G73" s="149"/>
      <c r="H73" s="149"/>
      <c r="I73" s="149"/>
      <c r="J73" s="197"/>
      <c r="K73" s="198"/>
    </row>
    <row r="74" spans="1:11" ht="39" thickBot="1">
      <c r="A74" s="255" t="s">
        <v>6254</v>
      </c>
      <c r="B74" s="184"/>
      <c r="C74" s="182"/>
      <c r="D74" s="182"/>
      <c r="E74" s="147" t="s">
        <v>6255</v>
      </c>
      <c r="F74" s="147" t="s">
        <v>6375</v>
      </c>
      <c r="G74" s="147" t="s">
        <v>6341</v>
      </c>
      <c r="H74" s="147" t="s">
        <v>6376</v>
      </c>
      <c r="I74" s="147" t="s">
        <v>6258</v>
      </c>
      <c r="J74" s="197"/>
      <c r="K74" s="198"/>
    </row>
    <row r="75" spans="1:11">
      <c r="A75" s="255" t="s">
        <v>6377</v>
      </c>
      <c r="B75" s="183">
        <v>4295412</v>
      </c>
      <c r="C75" s="182" t="s">
        <v>7494</v>
      </c>
      <c r="D75" s="182" t="s">
        <v>6378</v>
      </c>
      <c r="E75" s="137" t="s">
        <v>6261</v>
      </c>
      <c r="F75" s="137" t="s">
        <v>6379</v>
      </c>
      <c r="G75" s="159" t="s">
        <v>6380</v>
      </c>
      <c r="H75" s="125">
        <v>25</v>
      </c>
      <c r="I75" s="138">
        <v>8500</v>
      </c>
      <c r="J75" s="197">
        <v>51.6</v>
      </c>
      <c r="K75" s="198">
        <v>0.19999999999999996</v>
      </c>
    </row>
    <row r="76" spans="1:11">
      <c r="A76" s="255" t="s">
        <v>6381</v>
      </c>
      <c r="B76" s="183">
        <v>4295413</v>
      </c>
      <c r="C76" s="182" t="s">
        <v>7495</v>
      </c>
      <c r="D76" s="182" t="s">
        <v>6382</v>
      </c>
      <c r="E76" s="137" t="s">
        <v>6261</v>
      </c>
      <c r="F76" s="137" t="s">
        <v>6379</v>
      </c>
      <c r="G76" s="159" t="s">
        <v>6383</v>
      </c>
      <c r="H76" s="125">
        <v>25</v>
      </c>
      <c r="I76" s="138">
        <v>6800</v>
      </c>
      <c r="J76" s="197">
        <v>66.2</v>
      </c>
      <c r="K76" s="198">
        <v>0.19927536231884058</v>
      </c>
    </row>
    <row r="77" spans="1:11">
      <c r="A77" s="255" t="s">
        <v>6384</v>
      </c>
      <c r="B77" s="183">
        <v>4295422</v>
      </c>
      <c r="C77" s="182" t="s">
        <v>7496</v>
      </c>
      <c r="D77" s="182" t="s">
        <v>6385</v>
      </c>
      <c r="E77" s="137" t="s">
        <v>6272</v>
      </c>
      <c r="F77" s="137" t="s">
        <v>6379</v>
      </c>
      <c r="G77" s="159" t="s">
        <v>6380</v>
      </c>
      <c r="H77" s="125">
        <v>25</v>
      </c>
      <c r="I77" s="138">
        <v>8500</v>
      </c>
      <c r="J77" s="197">
        <v>66.2</v>
      </c>
      <c r="K77" s="198">
        <v>0.19927536231884058</v>
      </c>
    </row>
    <row r="78" spans="1:11">
      <c r="A78" s="255" t="s">
        <v>6386</v>
      </c>
      <c r="B78" s="183">
        <v>4295423</v>
      </c>
      <c r="C78" s="182" t="s">
        <v>7497</v>
      </c>
      <c r="D78" s="182" t="s">
        <v>6387</v>
      </c>
      <c r="E78" s="137" t="s">
        <v>6272</v>
      </c>
      <c r="F78" s="137" t="s">
        <v>6379</v>
      </c>
      <c r="G78" s="162" t="s">
        <v>6383</v>
      </c>
      <c r="H78" s="125">
        <v>25</v>
      </c>
      <c r="I78" s="138">
        <v>6800</v>
      </c>
      <c r="J78" s="197">
        <v>86.8</v>
      </c>
      <c r="K78" s="198">
        <v>0.20055325034578142</v>
      </c>
    </row>
    <row r="79" spans="1:11">
      <c r="A79" s="255" t="s">
        <v>6388</v>
      </c>
      <c r="B79" s="183">
        <v>4295312</v>
      </c>
      <c r="C79" s="182" t="s">
        <v>7498</v>
      </c>
      <c r="D79" s="182" t="s">
        <v>6389</v>
      </c>
      <c r="E79" s="137" t="s">
        <v>6261</v>
      </c>
      <c r="F79" s="137" t="s">
        <v>6390</v>
      </c>
      <c r="G79" s="162" t="s">
        <v>6391</v>
      </c>
      <c r="H79" s="125">
        <v>38</v>
      </c>
      <c r="I79" s="138">
        <v>6000</v>
      </c>
      <c r="J79" s="197">
        <v>81.599999999999994</v>
      </c>
      <c r="K79" s="198">
        <v>0.19999999999999996</v>
      </c>
    </row>
    <row r="80" spans="1:11">
      <c r="A80" s="255" t="s">
        <v>6392</v>
      </c>
      <c r="B80" s="183">
        <v>4295313</v>
      </c>
      <c r="C80" s="182" t="s">
        <v>7499</v>
      </c>
      <c r="D80" s="182" t="s">
        <v>6393</v>
      </c>
      <c r="E80" s="137" t="s">
        <v>6261</v>
      </c>
      <c r="F80" s="137" t="s">
        <v>6390</v>
      </c>
      <c r="G80" s="162" t="s">
        <v>6394</v>
      </c>
      <c r="H80" s="125">
        <v>38</v>
      </c>
      <c r="I80" s="138">
        <v>4800</v>
      </c>
      <c r="J80" s="197">
        <v>102.4</v>
      </c>
      <c r="K80" s="198">
        <v>0.20046893317702241</v>
      </c>
    </row>
    <row r="81" spans="1:11">
      <c r="A81" s="255" t="s">
        <v>6395</v>
      </c>
      <c r="B81" s="183">
        <v>4295322</v>
      </c>
      <c r="C81" s="182" t="s">
        <v>7500</v>
      </c>
      <c r="D81" s="182" t="s">
        <v>6396</v>
      </c>
      <c r="E81" s="137" t="s">
        <v>6272</v>
      </c>
      <c r="F81" s="137" t="s">
        <v>6390</v>
      </c>
      <c r="G81" s="162" t="s">
        <v>6391</v>
      </c>
      <c r="H81" s="125">
        <v>38</v>
      </c>
      <c r="I81" s="138">
        <v>6000</v>
      </c>
      <c r="J81" s="197">
        <v>102.4</v>
      </c>
      <c r="K81" s="198">
        <v>0.20046893317702241</v>
      </c>
    </row>
    <row r="82" spans="1:11">
      <c r="A82" s="255" t="s">
        <v>6397</v>
      </c>
      <c r="B82" s="183">
        <v>4295323</v>
      </c>
      <c r="C82" s="182" t="s">
        <v>7501</v>
      </c>
      <c r="D82" s="182" t="s">
        <v>6398</v>
      </c>
      <c r="E82" s="137" t="s">
        <v>6272</v>
      </c>
      <c r="F82" s="137" t="s">
        <v>6390</v>
      </c>
      <c r="G82" s="162" t="s">
        <v>6394</v>
      </c>
      <c r="H82" s="125">
        <v>38</v>
      </c>
      <c r="I82" s="138">
        <v>4800</v>
      </c>
      <c r="J82" s="197">
        <v>126</v>
      </c>
      <c r="K82" s="198">
        <v>0.19999999999999996</v>
      </c>
    </row>
    <row r="83" spans="1:11">
      <c r="A83" s="255" t="s">
        <v>6399</v>
      </c>
      <c r="B83" s="183">
        <v>4295332</v>
      </c>
      <c r="C83" s="182" t="s">
        <v>7502</v>
      </c>
      <c r="D83" s="182" t="s">
        <v>6400</v>
      </c>
      <c r="E83" s="137" t="s">
        <v>6261</v>
      </c>
      <c r="F83" s="164" t="s">
        <v>6401</v>
      </c>
      <c r="G83" s="162" t="s">
        <v>6402</v>
      </c>
      <c r="H83" s="125">
        <v>50</v>
      </c>
      <c r="I83" s="138">
        <v>4500</v>
      </c>
      <c r="J83" s="197">
        <v>109.6</v>
      </c>
      <c r="K83" s="198">
        <v>0.20043811610076667</v>
      </c>
    </row>
    <row r="84" spans="1:11">
      <c r="A84" s="255" t="s">
        <v>6403</v>
      </c>
      <c r="B84" s="183">
        <v>4295333</v>
      </c>
      <c r="C84" s="182" t="s">
        <v>7503</v>
      </c>
      <c r="D84" s="182" t="s">
        <v>6404</v>
      </c>
      <c r="E84" s="137" t="s">
        <v>6261</v>
      </c>
      <c r="F84" s="137" t="s">
        <v>6401</v>
      </c>
      <c r="G84" s="162" t="s">
        <v>6405</v>
      </c>
      <c r="H84" s="125">
        <v>50</v>
      </c>
      <c r="I84" s="138">
        <v>3600</v>
      </c>
      <c r="J84" s="197">
        <v>133.4</v>
      </c>
      <c r="K84" s="198">
        <v>0.19964028776978426</v>
      </c>
    </row>
    <row r="85" spans="1:11">
      <c r="A85" s="255" t="s">
        <v>6406</v>
      </c>
      <c r="B85" s="183">
        <v>4295342</v>
      </c>
      <c r="C85" s="182" t="s">
        <v>7504</v>
      </c>
      <c r="D85" s="182" t="s">
        <v>6407</v>
      </c>
      <c r="E85" s="137" t="s">
        <v>6272</v>
      </c>
      <c r="F85" s="137" t="s">
        <v>6401</v>
      </c>
      <c r="G85" s="162" t="s">
        <v>6402</v>
      </c>
      <c r="H85" s="125">
        <v>50</v>
      </c>
      <c r="I85" s="138">
        <v>4500</v>
      </c>
      <c r="J85" s="197">
        <v>133.4</v>
      </c>
      <c r="K85" s="198">
        <v>0.19964028776978426</v>
      </c>
    </row>
    <row r="86" spans="1:11">
      <c r="A86" s="255" t="s">
        <v>6408</v>
      </c>
      <c r="B86" s="183">
        <v>4295343</v>
      </c>
      <c r="C86" s="182" t="s">
        <v>7505</v>
      </c>
      <c r="D86" s="182" t="s">
        <v>6409</v>
      </c>
      <c r="E86" s="137" t="s">
        <v>6272</v>
      </c>
      <c r="F86" s="137" t="s">
        <v>6401</v>
      </c>
      <c r="G86" s="162" t="s">
        <v>6405</v>
      </c>
      <c r="H86" s="125">
        <v>50</v>
      </c>
      <c r="I86" s="138">
        <v>3600</v>
      </c>
      <c r="J86" s="197">
        <v>168</v>
      </c>
      <c r="K86" s="198">
        <v>0.19999999999999996</v>
      </c>
    </row>
    <row r="87" spans="1:11">
      <c r="A87" s="255" t="s">
        <v>6410</v>
      </c>
      <c r="B87" s="183">
        <v>4295352</v>
      </c>
      <c r="C87" s="182" t="s">
        <v>7506</v>
      </c>
      <c r="D87" s="182" t="s">
        <v>6411</v>
      </c>
      <c r="E87" s="137" t="s">
        <v>6261</v>
      </c>
      <c r="F87" s="137" t="s">
        <v>6412</v>
      </c>
      <c r="G87" s="162" t="s">
        <v>6413</v>
      </c>
      <c r="H87" s="125">
        <v>75</v>
      </c>
      <c r="I87" s="138">
        <v>3000</v>
      </c>
      <c r="J87" s="197">
        <v>160.6</v>
      </c>
      <c r="K87" s="198">
        <v>0.2002989536621822</v>
      </c>
    </row>
    <row r="88" spans="1:11">
      <c r="A88" s="255" t="s">
        <v>6414</v>
      </c>
      <c r="B88" s="183">
        <v>4295353</v>
      </c>
      <c r="C88" s="182" t="s">
        <v>7507</v>
      </c>
      <c r="D88" s="182" t="s">
        <v>6415</v>
      </c>
      <c r="E88" s="137" t="s">
        <v>6261</v>
      </c>
      <c r="F88" s="137" t="s">
        <v>6412</v>
      </c>
      <c r="G88" s="162" t="s">
        <v>6416</v>
      </c>
      <c r="H88" s="125">
        <v>75</v>
      </c>
      <c r="I88" s="138">
        <v>2400</v>
      </c>
      <c r="J88" s="197">
        <v>200</v>
      </c>
      <c r="K88" s="198">
        <v>0.19976004799040203</v>
      </c>
    </row>
    <row r="89" spans="1:11">
      <c r="A89" s="255" t="s">
        <v>6417</v>
      </c>
      <c r="B89" s="183">
        <v>4295362</v>
      </c>
      <c r="C89" s="182" t="s">
        <v>7508</v>
      </c>
      <c r="D89" s="182" t="s">
        <v>6418</v>
      </c>
      <c r="E89" s="137" t="s">
        <v>6272</v>
      </c>
      <c r="F89" s="137" t="s">
        <v>6412</v>
      </c>
      <c r="G89" s="162" t="s">
        <v>6413</v>
      </c>
      <c r="H89" s="125">
        <v>75</v>
      </c>
      <c r="I89" s="138">
        <v>3000</v>
      </c>
      <c r="J89" s="197">
        <v>200</v>
      </c>
      <c r="K89" s="198">
        <v>0.19976004799040203</v>
      </c>
    </row>
    <row r="90" spans="1:11">
      <c r="A90" s="255" t="s">
        <v>6419</v>
      </c>
      <c r="B90" s="183">
        <v>4295363</v>
      </c>
      <c r="C90" s="182" t="s">
        <v>7509</v>
      </c>
      <c r="D90" s="182" t="s">
        <v>6420</v>
      </c>
      <c r="E90" s="137" t="s">
        <v>6272</v>
      </c>
      <c r="F90" s="137" t="s">
        <v>6412</v>
      </c>
      <c r="G90" s="162" t="s">
        <v>6416</v>
      </c>
      <c r="H90" s="125">
        <v>75</v>
      </c>
      <c r="I90" s="138">
        <v>2400</v>
      </c>
      <c r="J90" s="197">
        <v>249.7</v>
      </c>
      <c r="K90" s="198">
        <v>0.1999038923594425</v>
      </c>
    </row>
    <row r="91" spans="1:11">
      <c r="A91" s="255" t="s">
        <v>6421</v>
      </c>
      <c r="B91" s="183">
        <v>4295372</v>
      </c>
      <c r="C91" s="182" t="s">
        <v>7510</v>
      </c>
      <c r="D91" s="182" t="s">
        <v>6422</v>
      </c>
      <c r="E91" s="137" t="s">
        <v>6261</v>
      </c>
      <c r="F91" s="137" t="s">
        <v>6423</v>
      </c>
      <c r="G91" s="162" t="s">
        <v>6413</v>
      </c>
      <c r="H91" s="125">
        <v>100</v>
      </c>
      <c r="I91" s="138">
        <v>2400</v>
      </c>
      <c r="J91" s="197">
        <v>200</v>
      </c>
      <c r="K91" s="198">
        <v>0.19976004799040203</v>
      </c>
    </row>
    <row r="92" spans="1:11">
      <c r="A92" s="255" t="s">
        <v>6424</v>
      </c>
      <c r="B92" s="183">
        <v>4295373</v>
      </c>
      <c r="C92" s="182" t="s">
        <v>7511</v>
      </c>
      <c r="D92" s="182" t="s">
        <v>6425</v>
      </c>
      <c r="E92" s="137" t="s">
        <v>6261</v>
      </c>
      <c r="F92" s="137" t="s">
        <v>6423</v>
      </c>
      <c r="G92" s="162" t="s">
        <v>6416</v>
      </c>
      <c r="H92" s="125">
        <v>100</v>
      </c>
      <c r="I92" s="138">
        <v>1920</v>
      </c>
      <c r="J92" s="197">
        <v>249.7</v>
      </c>
      <c r="K92" s="198">
        <v>0.1999038923594425</v>
      </c>
    </row>
    <row r="93" spans="1:11">
      <c r="A93" s="255" t="s">
        <v>6426</v>
      </c>
      <c r="B93" s="183">
        <v>4295382</v>
      </c>
      <c r="C93" s="182" t="s">
        <v>7512</v>
      </c>
      <c r="D93" s="182" t="s">
        <v>6427</v>
      </c>
      <c r="E93" s="137" t="s">
        <v>6272</v>
      </c>
      <c r="F93" s="137" t="s">
        <v>6423</v>
      </c>
      <c r="G93" s="162" t="s">
        <v>6413</v>
      </c>
      <c r="H93" s="125">
        <v>100</v>
      </c>
      <c r="I93" s="138">
        <v>2400</v>
      </c>
      <c r="J93" s="197">
        <v>249.7</v>
      </c>
      <c r="K93" s="198">
        <v>0.1999038923594425</v>
      </c>
    </row>
    <row r="94" spans="1:11" ht="13.5" thickBot="1">
      <c r="A94" s="255" t="s">
        <v>6428</v>
      </c>
      <c r="B94" s="183">
        <v>4295383</v>
      </c>
      <c r="C94" s="182" t="s">
        <v>7513</v>
      </c>
      <c r="D94" s="182" t="s">
        <v>6429</v>
      </c>
      <c r="E94" s="137" t="s">
        <v>6272</v>
      </c>
      <c r="F94" s="137" t="s">
        <v>6423</v>
      </c>
      <c r="G94" s="162" t="s">
        <v>6416</v>
      </c>
      <c r="H94" s="125">
        <v>100</v>
      </c>
      <c r="I94" s="138">
        <v>1920</v>
      </c>
      <c r="J94" s="197">
        <v>327.10000000000002</v>
      </c>
      <c r="K94" s="198">
        <v>0.19992663242846653</v>
      </c>
    </row>
    <row r="95" spans="1:11" ht="13.5" thickBot="1">
      <c r="A95" s="255" t="s">
        <v>6430</v>
      </c>
      <c r="B95" s="184"/>
      <c r="C95" s="182"/>
      <c r="D95" s="182"/>
      <c r="E95" s="151"/>
      <c r="F95" s="151"/>
      <c r="G95" s="149"/>
      <c r="H95" s="149"/>
      <c r="I95" s="149"/>
      <c r="J95" s="197"/>
      <c r="K95" s="198"/>
    </row>
    <row r="96" spans="1:11" ht="51.75" thickBot="1">
      <c r="A96" s="255" t="s">
        <v>6254</v>
      </c>
      <c r="B96" s="184"/>
      <c r="C96" s="182"/>
      <c r="D96" s="182"/>
      <c r="E96" s="147" t="s">
        <v>6255</v>
      </c>
      <c r="F96" s="147" t="s">
        <v>6375</v>
      </c>
      <c r="G96" s="147" t="s">
        <v>6431</v>
      </c>
      <c r="H96" s="147" t="s">
        <v>6432</v>
      </c>
      <c r="I96" s="147" t="s">
        <v>6433</v>
      </c>
      <c r="J96" s="197"/>
      <c r="K96" s="198"/>
    </row>
    <row r="97" spans="1:11">
      <c r="A97" s="255" t="s">
        <v>6434</v>
      </c>
      <c r="B97" s="183">
        <v>4297306</v>
      </c>
      <c r="C97" s="182" t="s">
        <v>7514</v>
      </c>
      <c r="D97" s="182" t="s">
        <v>6435</v>
      </c>
      <c r="E97" s="137" t="s">
        <v>6261</v>
      </c>
      <c r="F97" s="137" t="s">
        <v>6436</v>
      </c>
      <c r="G97" s="137" t="s">
        <v>6437</v>
      </c>
      <c r="H97" s="125">
        <v>12.5</v>
      </c>
      <c r="I97" s="125">
        <v>4</v>
      </c>
      <c r="J97" s="197">
        <v>120.6</v>
      </c>
      <c r="K97" s="198">
        <v>0.19999999999999996</v>
      </c>
    </row>
    <row r="98" spans="1:11">
      <c r="A98" s="255" t="s">
        <v>6438</v>
      </c>
      <c r="B98" s="183">
        <v>4297308</v>
      </c>
      <c r="C98" s="182" t="s">
        <v>7515</v>
      </c>
      <c r="D98" s="182" t="s">
        <v>6439</v>
      </c>
      <c r="E98" s="137" t="s">
        <v>6261</v>
      </c>
      <c r="F98" s="137" t="s">
        <v>6436</v>
      </c>
      <c r="G98" s="137" t="s">
        <v>6437</v>
      </c>
      <c r="H98" s="125">
        <v>25</v>
      </c>
      <c r="I98" s="125">
        <v>2</v>
      </c>
      <c r="J98" s="197">
        <v>241</v>
      </c>
      <c r="K98" s="198">
        <v>0.20019920318725082</v>
      </c>
    </row>
    <row r="99" spans="1:11">
      <c r="A99" s="255" t="s">
        <v>6440</v>
      </c>
      <c r="B99" s="183">
        <v>4297310</v>
      </c>
      <c r="C99" s="182" t="s">
        <v>7516</v>
      </c>
      <c r="D99" s="182" t="s">
        <v>6441</v>
      </c>
      <c r="E99" s="137" t="s">
        <v>6261</v>
      </c>
      <c r="F99" s="137" t="s">
        <v>6436</v>
      </c>
      <c r="G99" s="137" t="s">
        <v>6437</v>
      </c>
      <c r="H99" s="125">
        <v>50</v>
      </c>
      <c r="I99" s="125">
        <v>1</v>
      </c>
      <c r="J99" s="197">
        <v>483.4</v>
      </c>
      <c r="K99" s="198">
        <v>0.2000993048659383</v>
      </c>
    </row>
    <row r="100" spans="1:11">
      <c r="A100" s="255" t="s">
        <v>6442</v>
      </c>
      <c r="B100" s="183">
        <v>4297235</v>
      </c>
      <c r="C100" s="182" t="s">
        <v>7517</v>
      </c>
      <c r="D100" s="182" t="s">
        <v>6443</v>
      </c>
      <c r="E100" s="137" t="s">
        <v>6272</v>
      </c>
      <c r="F100" s="137" t="s">
        <v>6436</v>
      </c>
      <c r="G100" s="137" t="s">
        <v>6437</v>
      </c>
      <c r="H100" s="125">
        <v>12.5</v>
      </c>
      <c r="I100" s="125">
        <v>4</v>
      </c>
      <c r="J100" s="197">
        <v>119.6</v>
      </c>
      <c r="K100" s="198">
        <v>0.19959879638916744</v>
      </c>
    </row>
    <row r="101" spans="1:11">
      <c r="A101" s="255" t="s">
        <v>6444</v>
      </c>
      <c r="B101" s="183">
        <v>4297237</v>
      </c>
      <c r="C101" s="182" t="s">
        <v>7518</v>
      </c>
      <c r="D101" s="182" t="s">
        <v>6445</v>
      </c>
      <c r="E101" s="137" t="s">
        <v>6272</v>
      </c>
      <c r="F101" s="137" t="s">
        <v>6436</v>
      </c>
      <c r="G101" s="137" t="s">
        <v>6437</v>
      </c>
      <c r="H101" s="125">
        <v>25</v>
      </c>
      <c r="I101" s="125">
        <v>2</v>
      </c>
      <c r="J101" s="197">
        <v>238</v>
      </c>
      <c r="K101" s="198">
        <v>0.20020171457387792</v>
      </c>
    </row>
    <row r="102" spans="1:11">
      <c r="A102" s="255" t="s">
        <v>6446</v>
      </c>
      <c r="B102" s="183">
        <v>4297239</v>
      </c>
      <c r="C102" s="182" t="s">
        <v>7519</v>
      </c>
      <c r="D102" s="182" t="s">
        <v>6447</v>
      </c>
      <c r="E102" s="137" t="s">
        <v>6272</v>
      </c>
      <c r="F102" s="137" t="s">
        <v>6436</v>
      </c>
      <c r="G102" s="137" t="s">
        <v>6437</v>
      </c>
      <c r="H102" s="125">
        <v>50</v>
      </c>
      <c r="I102" s="125">
        <v>1</v>
      </c>
      <c r="J102" s="197">
        <v>486.2</v>
      </c>
      <c r="K102" s="198">
        <v>0.19990128331688051</v>
      </c>
    </row>
    <row r="103" spans="1:11">
      <c r="A103" s="255" t="s">
        <v>6448</v>
      </c>
      <c r="B103" s="183">
        <v>4297311</v>
      </c>
      <c r="C103" s="182" t="s">
        <v>7520</v>
      </c>
      <c r="D103" s="182" t="s">
        <v>6449</v>
      </c>
      <c r="E103" s="137" t="s">
        <v>6261</v>
      </c>
      <c r="F103" s="137" t="s">
        <v>6450</v>
      </c>
      <c r="G103" s="137" t="s">
        <v>6451</v>
      </c>
      <c r="H103" s="125">
        <v>12.5</v>
      </c>
      <c r="I103" s="125">
        <v>4</v>
      </c>
      <c r="J103" s="197">
        <v>128.19999999999999</v>
      </c>
      <c r="K103" s="198">
        <v>0.20037453183520593</v>
      </c>
    </row>
    <row r="104" spans="1:11">
      <c r="A104" s="255" t="s">
        <v>6452</v>
      </c>
      <c r="B104" s="183">
        <v>4297313</v>
      </c>
      <c r="C104" s="182" t="s">
        <v>7521</v>
      </c>
      <c r="D104" s="182" t="s">
        <v>6453</v>
      </c>
      <c r="E104" s="137" t="s">
        <v>6261</v>
      </c>
      <c r="F104" s="137" t="s">
        <v>6450</v>
      </c>
      <c r="G104" s="137" t="s">
        <v>6451</v>
      </c>
      <c r="H104" s="125">
        <v>25</v>
      </c>
      <c r="I104" s="125">
        <v>2</v>
      </c>
      <c r="J104" s="197">
        <v>267.2</v>
      </c>
      <c r="K104" s="198">
        <v>0.19982038616973519</v>
      </c>
    </row>
    <row r="105" spans="1:11">
      <c r="A105" s="255" t="s">
        <v>6454</v>
      </c>
      <c r="B105" s="183">
        <v>4297315</v>
      </c>
      <c r="C105" s="182" t="s">
        <v>7522</v>
      </c>
      <c r="D105" s="182" t="s">
        <v>6455</v>
      </c>
      <c r="E105" s="137" t="s">
        <v>6261</v>
      </c>
      <c r="F105" s="137" t="s">
        <v>6450</v>
      </c>
      <c r="G105" s="137" t="s">
        <v>6451</v>
      </c>
      <c r="H105" s="125">
        <v>50</v>
      </c>
      <c r="I105" s="125">
        <v>1</v>
      </c>
      <c r="J105" s="197">
        <v>535.9</v>
      </c>
      <c r="K105" s="198">
        <v>0.19995521719659637</v>
      </c>
    </row>
    <row r="106" spans="1:11">
      <c r="A106" s="255" t="s">
        <v>6456</v>
      </c>
      <c r="B106" s="183">
        <v>4297240</v>
      </c>
      <c r="C106" s="182" t="s">
        <v>7523</v>
      </c>
      <c r="D106" s="182" t="s">
        <v>6457</v>
      </c>
      <c r="E106" s="137" t="s">
        <v>6272</v>
      </c>
      <c r="F106" s="137" t="s">
        <v>6450</v>
      </c>
      <c r="G106" s="137" t="s">
        <v>6451</v>
      </c>
      <c r="H106" s="125">
        <v>12.5</v>
      </c>
      <c r="I106" s="125">
        <v>4</v>
      </c>
      <c r="J106" s="197">
        <v>131.30000000000001</v>
      </c>
      <c r="K106" s="198">
        <v>0.20018281535648996</v>
      </c>
    </row>
    <row r="107" spans="1:11">
      <c r="A107" s="255" t="s">
        <v>6458</v>
      </c>
      <c r="B107" s="183">
        <v>4297242</v>
      </c>
      <c r="C107" s="182" t="s">
        <v>7524</v>
      </c>
      <c r="D107" s="182" t="s">
        <v>6459</v>
      </c>
      <c r="E107" s="137" t="s">
        <v>6272</v>
      </c>
      <c r="F107" s="137" t="s">
        <v>6450</v>
      </c>
      <c r="G107" s="137" t="s">
        <v>6451</v>
      </c>
      <c r="H107" s="125">
        <v>25</v>
      </c>
      <c r="I107" s="125">
        <v>2</v>
      </c>
      <c r="J107" s="197">
        <v>278.89999999999998</v>
      </c>
      <c r="K107" s="198">
        <v>0.20008605851979344</v>
      </c>
    </row>
    <row r="108" spans="1:11">
      <c r="A108" s="255" t="s">
        <v>6460</v>
      </c>
      <c r="B108" s="183">
        <v>4297244</v>
      </c>
      <c r="C108" s="182" t="s">
        <v>7525</v>
      </c>
      <c r="D108" s="182" t="s">
        <v>6461</v>
      </c>
      <c r="E108" s="137" t="s">
        <v>6272</v>
      </c>
      <c r="F108" s="137" t="s">
        <v>6450</v>
      </c>
      <c r="G108" s="137" t="s">
        <v>6451</v>
      </c>
      <c r="H108" s="125">
        <v>50</v>
      </c>
      <c r="I108" s="125">
        <v>1</v>
      </c>
      <c r="J108" s="197">
        <v>537.4</v>
      </c>
      <c r="K108" s="198">
        <v>0.20008932559178194</v>
      </c>
    </row>
    <row r="109" spans="1:11">
      <c r="A109" s="255" t="s">
        <v>6462</v>
      </c>
      <c r="B109" s="183">
        <v>4297316</v>
      </c>
      <c r="C109" s="182" t="s">
        <v>7526</v>
      </c>
      <c r="D109" s="182" t="s">
        <v>6463</v>
      </c>
      <c r="E109" s="137" t="s">
        <v>6261</v>
      </c>
      <c r="F109" s="137" t="s">
        <v>6464</v>
      </c>
      <c r="G109" s="137" t="s">
        <v>6465</v>
      </c>
      <c r="H109" s="125">
        <v>12.5</v>
      </c>
      <c r="I109" s="125">
        <v>4</v>
      </c>
      <c r="J109" s="197">
        <v>146</v>
      </c>
      <c r="K109" s="198">
        <v>0.19967132292522605</v>
      </c>
    </row>
    <row r="110" spans="1:11">
      <c r="A110" s="255" t="s">
        <v>6466</v>
      </c>
      <c r="B110" s="183">
        <v>4297318</v>
      </c>
      <c r="C110" s="182" t="s">
        <v>7527</v>
      </c>
      <c r="D110" s="182" t="s">
        <v>6467</v>
      </c>
      <c r="E110" s="137" t="s">
        <v>6261</v>
      </c>
      <c r="F110" s="137" t="s">
        <v>6464</v>
      </c>
      <c r="G110" s="137" t="s">
        <v>6465</v>
      </c>
      <c r="H110" s="125">
        <v>25</v>
      </c>
      <c r="I110" s="125">
        <v>2</v>
      </c>
      <c r="J110" s="197">
        <v>303.7</v>
      </c>
      <c r="K110" s="198">
        <v>0.19992097984986179</v>
      </c>
    </row>
    <row r="111" spans="1:11">
      <c r="A111" s="255" t="s">
        <v>6468</v>
      </c>
      <c r="B111" s="183">
        <v>4297320</v>
      </c>
      <c r="C111" s="182" t="s">
        <v>7528</v>
      </c>
      <c r="D111" s="182" t="s">
        <v>6469</v>
      </c>
      <c r="E111" s="137" t="s">
        <v>6261</v>
      </c>
      <c r="F111" s="137" t="s">
        <v>6464</v>
      </c>
      <c r="G111" s="137" t="s">
        <v>6465</v>
      </c>
      <c r="H111" s="125">
        <v>50</v>
      </c>
      <c r="I111" s="125">
        <v>1</v>
      </c>
      <c r="J111" s="197">
        <v>632.29999999999995</v>
      </c>
      <c r="K111" s="198">
        <v>0.20003795786676792</v>
      </c>
    </row>
    <row r="112" spans="1:11">
      <c r="A112" s="255" t="s">
        <v>6470</v>
      </c>
      <c r="B112" s="183">
        <v>4297245</v>
      </c>
      <c r="C112" s="182" t="s">
        <v>7529</v>
      </c>
      <c r="D112" s="182" t="s">
        <v>6471</v>
      </c>
      <c r="E112" s="137" t="s">
        <v>6272</v>
      </c>
      <c r="F112" s="137" t="s">
        <v>6464</v>
      </c>
      <c r="G112" s="137" t="s">
        <v>6465</v>
      </c>
      <c r="H112" s="125">
        <v>12.5</v>
      </c>
      <c r="I112" s="125">
        <v>4</v>
      </c>
      <c r="J112" s="197">
        <v>146</v>
      </c>
      <c r="K112" s="198">
        <v>0.19967132292522605</v>
      </c>
    </row>
    <row r="113" spans="1:11">
      <c r="A113" s="255" t="s">
        <v>6472</v>
      </c>
      <c r="B113" s="183">
        <v>4297247</v>
      </c>
      <c r="C113" s="182" t="s">
        <v>7530</v>
      </c>
      <c r="D113" s="182" t="s">
        <v>6473</v>
      </c>
      <c r="E113" s="137" t="s">
        <v>6272</v>
      </c>
      <c r="F113" s="137" t="s">
        <v>6464</v>
      </c>
      <c r="G113" s="137" t="s">
        <v>6465</v>
      </c>
      <c r="H113" s="125">
        <v>25</v>
      </c>
      <c r="I113" s="125">
        <v>2</v>
      </c>
      <c r="J113" s="197">
        <v>305.2</v>
      </c>
      <c r="K113" s="198">
        <v>0.20015729453401487</v>
      </c>
    </row>
    <row r="114" spans="1:11">
      <c r="A114" s="255" t="s">
        <v>6474</v>
      </c>
      <c r="B114" s="183">
        <v>4297249</v>
      </c>
      <c r="C114" s="182" t="s">
        <v>7531</v>
      </c>
      <c r="D114" s="182" t="s">
        <v>6475</v>
      </c>
      <c r="E114" s="137" t="s">
        <v>6272</v>
      </c>
      <c r="F114" s="137" t="s">
        <v>6464</v>
      </c>
      <c r="G114" s="137" t="s">
        <v>6465</v>
      </c>
      <c r="H114" s="125">
        <v>50</v>
      </c>
      <c r="I114" s="125">
        <v>1</v>
      </c>
      <c r="J114" s="197">
        <v>632.29999999999995</v>
      </c>
      <c r="K114" s="198">
        <v>0.20003795786676792</v>
      </c>
    </row>
    <row r="115" spans="1:11">
      <c r="A115" s="255" t="s">
        <v>6476</v>
      </c>
      <c r="B115" s="183">
        <v>4297321</v>
      </c>
      <c r="C115" s="182" t="s">
        <v>7532</v>
      </c>
      <c r="D115" s="182" t="s">
        <v>6477</v>
      </c>
      <c r="E115" s="137" t="s">
        <v>6261</v>
      </c>
      <c r="F115" s="137" t="s">
        <v>6478</v>
      </c>
      <c r="G115" s="137" t="s">
        <v>6479</v>
      </c>
      <c r="H115" s="125">
        <v>12.5</v>
      </c>
      <c r="I115" s="125">
        <v>4</v>
      </c>
      <c r="J115" s="197">
        <v>201.6</v>
      </c>
      <c r="K115" s="198">
        <v>0.19999999999999996</v>
      </c>
    </row>
    <row r="116" spans="1:11">
      <c r="A116" s="255" t="s">
        <v>6480</v>
      </c>
      <c r="B116" s="183">
        <v>4297323</v>
      </c>
      <c r="C116" s="182" t="s">
        <v>7533</v>
      </c>
      <c r="D116" s="182" t="s">
        <v>6481</v>
      </c>
      <c r="E116" s="137" t="s">
        <v>6261</v>
      </c>
      <c r="F116" s="137" t="s">
        <v>6478</v>
      </c>
      <c r="G116" s="137" t="s">
        <v>6479</v>
      </c>
      <c r="H116" s="125">
        <v>25</v>
      </c>
      <c r="I116" s="125">
        <v>2</v>
      </c>
      <c r="J116" s="197">
        <v>373.8</v>
      </c>
      <c r="K116" s="198">
        <v>0.19999999999999996</v>
      </c>
    </row>
    <row r="117" spans="1:11">
      <c r="A117" s="255" t="s">
        <v>6482</v>
      </c>
      <c r="B117" s="183">
        <v>4297325</v>
      </c>
      <c r="C117" s="182" t="s">
        <v>7534</v>
      </c>
      <c r="D117" s="182" t="s">
        <v>6483</v>
      </c>
      <c r="E117" s="137" t="s">
        <v>6261</v>
      </c>
      <c r="F117" s="137" t="s">
        <v>6478</v>
      </c>
      <c r="G117" s="137" t="s">
        <v>6479</v>
      </c>
      <c r="H117" s="125">
        <v>50</v>
      </c>
      <c r="I117" s="125">
        <v>1</v>
      </c>
      <c r="J117" s="197">
        <v>752</v>
      </c>
      <c r="K117" s="198">
        <v>0.1999361736077867</v>
      </c>
    </row>
    <row r="118" spans="1:11">
      <c r="A118" s="255" t="s">
        <v>6484</v>
      </c>
      <c r="B118" s="183">
        <v>4297250</v>
      </c>
      <c r="C118" s="182" t="s">
        <v>7535</v>
      </c>
      <c r="D118" s="182" t="s">
        <v>6485</v>
      </c>
      <c r="E118" s="137" t="s">
        <v>6272</v>
      </c>
      <c r="F118" s="137" t="s">
        <v>6478</v>
      </c>
      <c r="G118" s="137" t="s">
        <v>6479</v>
      </c>
      <c r="H118" s="125">
        <v>12.5</v>
      </c>
      <c r="I118" s="125">
        <v>4</v>
      </c>
      <c r="J118" s="197">
        <v>201.6</v>
      </c>
      <c r="K118" s="198">
        <v>0.19999999999999996</v>
      </c>
    </row>
    <row r="119" spans="1:11">
      <c r="A119" s="255" t="s">
        <v>6486</v>
      </c>
      <c r="B119" s="183">
        <v>4297252</v>
      </c>
      <c r="C119" s="182" t="s">
        <v>7536</v>
      </c>
      <c r="D119" s="182" t="s">
        <v>6487</v>
      </c>
      <c r="E119" s="137" t="s">
        <v>6272</v>
      </c>
      <c r="F119" s="137" t="s">
        <v>6478</v>
      </c>
      <c r="G119" s="137" t="s">
        <v>6479</v>
      </c>
      <c r="H119" s="125">
        <v>25</v>
      </c>
      <c r="I119" s="125">
        <v>2</v>
      </c>
      <c r="J119" s="197">
        <v>376.8</v>
      </c>
      <c r="K119" s="198">
        <v>0.19999999999999996</v>
      </c>
    </row>
    <row r="120" spans="1:11">
      <c r="A120" s="255" t="s">
        <v>6488</v>
      </c>
      <c r="B120" s="183">
        <v>4297254</v>
      </c>
      <c r="C120" s="182" t="s">
        <v>7537</v>
      </c>
      <c r="D120" s="182" t="s">
        <v>6489</v>
      </c>
      <c r="E120" s="137" t="s">
        <v>6272</v>
      </c>
      <c r="F120" s="137" t="s">
        <v>6478</v>
      </c>
      <c r="G120" s="137" t="s">
        <v>6479</v>
      </c>
      <c r="H120" s="125">
        <v>50</v>
      </c>
      <c r="I120" s="125">
        <v>1</v>
      </c>
      <c r="J120" s="197">
        <v>754.9</v>
      </c>
      <c r="K120" s="198">
        <v>0.19996820855189945</v>
      </c>
    </row>
    <row r="121" spans="1:11">
      <c r="A121" s="255" t="s">
        <v>6490</v>
      </c>
      <c r="B121" s="183">
        <v>4297328</v>
      </c>
      <c r="C121" s="182" t="s">
        <v>7538</v>
      </c>
      <c r="D121" s="182" t="s">
        <v>6491</v>
      </c>
      <c r="E121" s="137" t="s">
        <v>6261</v>
      </c>
      <c r="F121" s="137" t="s">
        <v>6492</v>
      </c>
      <c r="G121" s="137" t="s">
        <v>6493</v>
      </c>
      <c r="H121" s="125">
        <v>25</v>
      </c>
      <c r="I121" s="125">
        <v>2</v>
      </c>
      <c r="J121" s="197">
        <v>535.9</v>
      </c>
      <c r="K121" s="198">
        <v>0.19995521719659637</v>
      </c>
    </row>
    <row r="122" spans="1:11">
      <c r="A122" s="255" t="s">
        <v>6494</v>
      </c>
      <c r="B122" s="183">
        <v>4297330</v>
      </c>
      <c r="C122" s="182" t="s">
        <v>7539</v>
      </c>
      <c r="D122" s="182" t="s">
        <v>6495</v>
      </c>
      <c r="E122" s="137" t="s">
        <v>6261</v>
      </c>
      <c r="F122" s="137" t="s">
        <v>6492</v>
      </c>
      <c r="G122" s="137" t="s">
        <v>6493</v>
      </c>
      <c r="H122" s="125">
        <v>50</v>
      </c>
      <c r="I122" s="125">
        <v>1</v>
      </c>
      <c r="J122" s="197">
        <v>1030.8</v>
      </c>
      <c r="K122" s="198">
        <v>0.19999999999999996</v>
      </c>
    </row>
    <row r="123" spans="1:11">
      <c r="A123" s="255" t="s">
        <v>6496</v>
      </c>
      <c r="B123" s="183">
        <v>4297257</v>
      </c>
      <c r="C123" s="182" t="s">
        <v>7540</v>
      </c>
      <c r="D123" s="182" t="s">
        <v>6497</v>
      </c>
      <c r="E123" s="137" t="s">
        <v>6272</v>
      </c>
      <c r="F123" s="137" t="s">
        <v>6492</v>
      </c>
      <c r="G123" s="137" t="s">
        <v>6493</v>
      </c>
      <c r="H123" s="125">
        <v>25</v>
      </c>
      <c r="I123" s="125">
        <v>2</v>
      </c>
      <c r="J123" s="197">
        <v>535.9</v>
      </c>
      <c r="K123" s="198">
        <v>0.19995521719659637</v>
      </c>
    </row>
    <row r="124" spans="1:11">
      <c r="A124" s="255" t="s">
        <v>6498</v>
      </c>
      <c r="B124" s="183">
        <v>4297260</v>
      </c>
      <c r="C124" s="182" t="s">
        <v>7541</v>
      </c>
      <c r="D124" s="182" t="s">
        <v>6499</v>
      </c>
      <c r="E124" s="137" t="s">
        <v>6272</v>
      </c>
      <c r="F124" s="137" t="s">
        <v>6492</v>
      </c>
      <c r="G124" s="137" t="s">
        <v>6493</v>
      </c>
      <c r="H124" s="125">
        <v>50</v>
      </c>
      <c r="I124" s="125">
        <v>1</v>
      </c>
      <c r="J124" s="197">
        <v>1029.5</v>
      </c>
      <c r="K124" s="198">
        <v>0.20002331274041274</v>
      </c>
    </row>
    <row r="125" spans="1:11">
      <c r="A125" s="255" t="s">
        <v>6500</v>
      </c>
      <c r="B125" s="183">
        <v>4297333</v>
      </c>
      <c r="C125" s="182" t="s">
        <v>7542</v>
      </c>
      <c r="D125" s="182" t="s">
        <v>6501</v>
      </c>
      <c r="E125" s="137" t="s">
        <v>6261</v>
      </c>
      <c r="F125" s="137" t="s">
        <v>6502</v>
      </c>
      <c r="G125" s="137" t="s">
        <v>6503</v>
      </c>
      <c r="H125" s="125">
        <v>25</v>
      </c>
      <c r="I125" s="125">
        <v>1</v>
      </c>
      <c r="J125" s="197">
        <v>744.7</v>
      </c>
      <c r="K125" s="198">
        <v>0.19996777312278446</v>
      </c>
    </row>
    <row r="126" spans="1:11">
      <c r="A126" s="255" t="s">
        <v>6504</v>
      </c>
      <c r="B126" s="183">
        <v>4297335</v>
      </c>
      <c r="C126" s="182" t="s">
        <v>7543</v>
      </c>
      <c r="D126" s="182" t="s">
        <v>6505</v>
      </c>
      <c r="E126" s="137" t="s">
        <v>6261</v>
      </c>
      <c r="F126" s="137" t="s">
        <v>6502</v>
      </c>
      <c r="G126" s="137" t="s">
        <v>6503</v>
      </c>
      <c r="H126" s="125">
        <v>50</v>
      </c>
      <c r="I126" s="125">
        <v>1</v>
      </c>
      <c r="J126" s="197">
        <v>1347.8</v>
      </c>
      <c r="K126" s="198">
        <v>0.19996438746438727</v>
      </c>
    </row>
    <row r="127" spans="1:11">
      <c r="A127" s="255" t="s">
        <v>6506</v>
      </c>
      <c r="B127" s="183">
        <v>4297262</v>
      </c>
      <c r="C127" s="182" t="s">
        <v>7544</v>
      </c>
      <c r="D127" s="182" t="s">
        <v>6507</v>
      </c>
      <c r="E127" s="137" t="s">
        <v>6272</v>
      </c>
      <c r="F127" s="137" t="s">
        <v>6502</v>
      </c>
      <c r="G127" s="137" t="s">
        <v>6503</v>
      </c>
      <c r="H127" s="125">
        <v>25</v>
      </c>
      <c r="I127" s="125">
        <v>1</v>
      </c>
      <c r="J127" s="197">
        <v>744.7</v>
      </c>
      <c r="K127" s="198">
        <v>0.19996777312278446</v>
      </c>
    </row>
    <row r="128" spans="1:11">
      <c r="A128" s="255" t="s">
        <v>6508</v>
      </c>
      <c r="B128" s="183">
        <v>4297264</v>
      </c>
      <c r="C128" s="182" t="s">
        <v>7545</v>
      </c>
      <c r="D128" s="182" t="s">
        <v>6509</v>
      </c>
      <c r="E128" s="137" t="s">
        <v>6272</v>
      </c>
      <c r="F128" s="137" t="s">
        <v>6502</v>
      </c>
      <c r="G128" s="137" t="s">
        <v>6503</v>
      </c>
      <c r="H128" s="125">
        <v>50</v>
      </c>
      <c r="I128" s="125">
        <v>1</v>
      </c>
      <c r="J128" s="197">
        <v>1347.8</v>
      </c>
      <c r="K128" s="198">
        <v>0.19996438746438727</v>
      </c>
    </row>
    <row r="129" spans="1:11">
      <c r="A129" s="255" t="s">
        <v>6510</v>
      </c>
      <c r="B129" s="183">
        <v>4297267</v>
      </c>
      <c r="C129" s="182" t="s">
        <v>7546</v>
      </c>
      <c r="D129" s="182" t="s">
        <v>6511</v>
      </c>
      <c r="E129" s="137" t="s">
        <v>6272</v>
      </c>
      <c r="F129" s="137" t="s">
        <v>6512</v>
      </c>
      <c r="G129" s="137" t="s">
        <v>6513</v>
      </c>
      <c r="H129" s="125">
        <v>25</v>
      </c>
      <c r="I129" s="125">
        <v>2</v>
      </c>
      <c r="J129" s="197">
        <v>890.6</v>
      </c>
      <c r="K129" s="198">
        <v>0.19994610617084341</v>
      </c>
    </row>
    <row r="130" spans="1:11">
      <c r="A130" s="255" t="s">
        <v>6514</v>
      </c>
      <c r="B130" s="183">
        <v>4297268</v>
      </c>
      <c r="C130" s="182" t="s">
        <v>7547</v>
      </c>
      <c r="D130" s="182" t="s">
        <v>6515</v>
      </c>
      <c r="E130" s="137" t="s">
        <v>6272</v>
      </c>
      <c r="F130" s="137" t="s">
        <v>6512</v>
      </c>
      <c r="G130" s="137" t="s">
        <v>6513</v>
      </c>
      <c r="H130" s="125">
        <v>50</v>
      </c>
      <c r="I130" s="125">
        <v>1</v>
      </c>
      <c r="J130" s="197">
        <v>1772.2</v>
      </c>
      <c r="K130" s="198">
        <v>0.200027085590466</v>
      </c>
    </row>
    <row r="131" spans="1:11">
      <c r="A131" s="255" t="s">
        <v>6516</v>
      </c>
      <c r="B131" s="183">
        <v>4297338</v>
      </c>
      <c r="C131" s="182" t="s">
        <v>7548</v>
      </c>
      <c r="D131" s="182" t="s">
        <v>6517</v>
      </c>
      <c r="E131" s="137" t="s">
        <v>6261</v>
      </c>
      <c r="F131" s="137" t="s">
        <v>6512</v>
      </c>
      <c r="G131" s="137" t="s">
        <v>6513</v>
      </c>
      <c r="H131" s="125">
        <v>25</v>
      </c>
      <c r="I131" s="125">
        <v>2</v>
      </c>
      <c r="J131" s="197">
        <v>889.2</v>
      </c>
      <c r="K131" s="198">
        <v>0.19999999999999996</v>
      </c>
    </row>
    <row r="132" spans="1:11" ht="13.5" thickBot="1">
      <c r="A132" s="255" t="s">
        <v>6518</v>
      </c>
      <c r="B132" s="183">
        <v>4297339</v>
      </c>
      <c r="C132" s="182" t="s">
        <v>7549</v>
      </c>
      <c r="D132" s="182" t="s">
        <v>6519</v>
      </c>
      <c r="E132" s="137" t="s">
        <v>6261</v>
      </c>
      <c r="F132" s="137" t="s">
        <v>6512</v>
      </c>
      <c r="G132" s="137" t="s">
        <v>6513</v>
      </c>
      <c r="H132" s="125">
        <v>50</v>
      </c>
      <c r="I132" s="125">
        <v>1</v>
      </c>
      <c r="J132" s="197">
        <v>1772.2</v>
      </c>
      <c r="K132" s="198">
        <v>0.200027085590466</v>
      </c>
    </row>
    <row r="133" spans="1:11" ht="13.5" thickBot="1">
      <c r="A133" s="255" t="s">
        <v>6430</v>
      </c>
      <c r="B133" s="184"/>
      <c r="C133" s="182"/>
      <c r="D133" s="182"/>
      <c r="E133" s="151"/>
      <c r="F133" s="151"/>
      <c r="G133" s="149"/>
      <c r="H133" s="149"/>
      <c r="I133" s="149"/>
      <c r="J133" s="197"/>
      <c r="K133" s="198"/>
    </row>
    <row r="134" spans="1:11" ht="39" thickBot="1">
      <c r="A134" s="255" t="s">
        <v>6254</v>
      </c>
      <c r="B134" s="184"/>
      <c r="C134" s="182"/>
      <c r="D134" s="182"/>
      <c r="E134" s="132" t="s">
        <v>6255</v>
      </c>
      <c r="F134" s="132" t="s">
        <v>6375</v>
      </c>
      <c r="G134" s="132" t="s">
        <v>6431</v>
      </c>
      <c r="H134" s="132" t="s">
        <v>6520</v>
      </c>
      <c r="I134" s="132" t="s">
        <v>6258</v>
      </c>
      <c r="J134" s="197"/>
      <c r="K134" s="198"/>
    </row>
    <row r="135" spans="1:11">
      <c r="A135" s="255" t="s">
        <v>6521</v>
      </c>
      <c r="B135" s="183">
        <v>4297420</v>
      </c>
      <c r="C135" s="182" t="s">
        <v>7550</v>
      </c>
      <c r="D135" s="182" t="s">
        <v>6522</v>
      </c>
      <c r="E135" s="137" t="s">
        <v>6261</v>
      </c>
      <c r="F135" s="137" t="s">
        <v>6523</v>
      </c>
      <c r="G135" s="137" t="s">
        <v>6524</v>
      </c>
      <c r="H135" s="125">
        <v>20</v>
      </c>
      <c r="I135" s="138">
        <v>1</v>
      </c>
      <c r="J135" s="197">
        <v>706.3</v>
      </c>
      <c r="K135" s="198">
        <v>0.19996602106693828</v>
      </c>
    </row>
    <row r="136" spans="1:11">
      <c r="A136" s="255" t="s">
        <v>6525</v>
      </c>
      <c r="B136" s="183">
        <v>4297380</v>
      </c>
      <c r="C136" s="182" t="s">
        <v>7551</v>
      </c>
      <c r="D136" s="182" t="s">
        <v>6526</v>
      </c>
      <c r="E136" s="137" t="s">
        <v>6272</v>
      </c>
      <c r="F136" s="137" t="s">
        <v>6523</v>
      </c>
      <c r="G136" s="137" t="s">
        <v>6524</v>
      </c>
      <c r="H136" s="125">
        <v>20</v>
      </c>
      <c r="I136" s="138">
        <v>1</v>
      </c>
      <c r="J136" s="197">
        <v>706.8</v>
      </c>
      <c r="K136" s="198">
        <v>0.19999999999999996</v>
      </c>
    </row>
    <row r="137" spans="1:11">
      <c r="A137" s="255" t="s">
        <v>6527</v>
      </c>
      <c r="B137" s="183">
        <v>4297421</v>
      </c>
      <c r="C137" s="182" t="s">
        <v>7552</v>
      </c>
      <c r="D137" s="182" t="s">
        <v>6528</v>
      </c>
      <c r="E137" s="137" t="s">
        <v>6261</v>
      </c>
      <c r="F137" s="137" t="s">
        <v>6529</v>
      </c>
      <c r="G137" s="137" t="s">
        <v>6437</v>
      </c>
      <c r="H137" s="125">
        <v>20</v>
      </c>
      <c r="I137" s="138">
        <v>1</v>
      </c>
      <c r="J137" s="197">
        <v>746.3</v>
      </c>
      <c r="K137" s="198">
        <v>0.20003215951117537</v>
      </c>
    </row>
    <row r="138" spans="1:11">
      <c r="A138" s="255" t="s">
        <v>6530</v>
      </c>
      <c r="B138" s="183">
        <v>4297381</v>
      </c>
      <c r="C138" s="182" t="s">
        <v>7553</v>
      </c>
      <c r="D138" s="182" t="s">
        <v>6531</v>
      </c>
      <c r="E138" s="137" t="s">
        <v>6272</v>
      </c>
      <c r="F138" s="137" t="s">
        <v>6529</v>
      </c>
      <c r="G138" s="137" t="s">
        <v>6437</v>
      </c>
      <c r="H138" s="125">
        <v>20</v>
      </c>
      <c r="I138" s="138">
        <v>1</v>
      </c>
      <c r="J138" s="197">
        <v>746.2</v>
      </c>
      <c r="K138" s="198">
        <v>0.20006432936635599</v>
      </c>
    </row>
    <row r="139" spans="1:11">
      <c r="A139" s="255" t="s">
        <v>6532</v>
      </c>
      <c r="B139" s="183">
        <v>4297422</v>
      </c>
      <c r="C139" s="182" t="s">
        <v>7554</v>
      </c>
      <c r="D139" s="182" t="s">
        <v>6533</v>
      </c>
      <c r="E139" s="137" t="s">
        <v>6261</v>
      </c>
      <c r="F139" s="137" t="s">
        <v>6534</v>
      </c>
      <c r="G139" s="137" t="s">
        <v>6451</v>
      </c>
      <c r="H139" s="125">
        <v>20</v>
      </c>
      <c r="I139" s="138">
        <v>1</v>
      </c>
      <c r="J139" s="197">
        <v>823.7</v>
      </c>
      <c r="K139" s="198">
        <v>0.20002913752913765</v>
      </c>
    </row>
    <row r="140" spans="1:11">
      <c r="A140" s="255" t="s">
        <v>6535</v>
      </c>
      <c r="B140" s="183">
        <v>4297382</v>
      </c>
      <c r="C140" s="182" t="s">
        <v>7555</v>
      </c>
      <c r="D140" s="182" t="s">
        <v>6536</v>
      </c>
      <c r="E140" s="137" t="s">
        <v>6272</v>
      </c>
      <c r="F140" s="137" t="s">
        <v>6534</v>
      </c>
      <c r="G140" s="137" t="s">
        <v>6451</v>
      </c>
      <c r="H140" s="125">
        <v>20</v>
      </c>
      <c r="I140" s="138">
        <v>1</v>
      </c>
      <c r="J140" s="197">
        <v>823.6</v>
      </c>
      <c r="K140" s="198">
        <v>0.2000582835494682</v>
      </c>
    </row>
    <row r="141" spans="1:11">
      <c r="A141" s="255" t="s">
        <v>6537</v>
      </c>
      <c r="B141" s="183">
        <v>4297423</v>
      </c>
      <c r="C141" s="182" t="s">
        <v>7556</v>
      </c>
      <c r="D141" s="182" t="s">
        <v>6538</v>
      </c>
      <c r="E141" s="137" t="s">
        <v>6261</v>
      </c>
      <c r="F141" s="137" t="s">
        <v>6539</v>
      </c>
      <c r="G141" s="137" t="s">
        <v>6465</v>
      </c>
      <c r="H141" s="125">
        <v>20</v>
      </c>
      <c r="I141" s="138">
        <v>1</v>
      </c>
      <c r="J141" s="197">
        <v>946.2</v>
      </c>
      <c r="K141" s="198">
        <v>0.19999999999999996</v>
      </c>
    </row>
    <row r="142" spans="1:11">
      <c r="A142" s="255" t="s">
        <v>6540</v>
      </c>
      <c r="B142" s="183">
        <v>4297383</v>
      </c>
      <c r="C142" s="182" t="s">
        <v>7557</v>
      </c>
      <c r="D142" s="182" t="s">
        <v>6541</v>
      </c>
      <c r="E142" s="137" t="s">
        <v>6272</v>
      </c>
      <c r="F142" s="137" t="s">
        <v>6539</v>
      </c>
      <c r="G142" s="137" t="s">
        <v>6465</v>
      </c>
      <c r="H142" s="125">
        <v>20</v>
      </c>
      <c r="I142" s="138">
        <v>1</v>
      </c>
      <c r="J142" s="197">
        <v>946.2</v>
      </c>
      <c r="K142" s="198">
        <v>0.19999999999999996</v>
      </c>
    </row>
    <row r="143" spans="1:11">
      <c r="A143" s="255" t="s">
        <v>6542</v>
      </c>
      <c r="B143" s="183">
        <v>4297424</v>
      </c>
      <c r="C143" s="182" t="s">
        <v>7558</v>
      </c>
      <c r="D143" s="182" t="s">
        <v>6543</v>
      </c>
      <c r="E143" s="137" t="s">
        <v>6261</v>
      </c>
      <c r="F143" s="137" t="s">
        <v>6544</v>
      </c>
      <c r="G143" s="137" t="s">
        <v>6479</v>
      </c>
      <c r="H143" s="125">
        <v>15</v>
      </c>
      <c r="I143" s="138">
        <v>1</v>
      </c>
      <c r="J143" s="197">
        <v>880.4</v>
      </c>
      <c r="K143" s="198">
        <v>0.19994548180455207</v>
      </c>
    </row>
    <row r="144" spans="1:11">
      <c r="A144" s="255" t="s">
        <v>6545</v>
      </c>
      <c r="B144" s="183">
        <v>4297384</v>
      </c>
      <c r="C144" s="182" t="s">
        <v>7559</v>
      </c>
      <c r="D144" s="182" t="s">
        <v>6546</v>
      </c>
      <c r="E144" s="137" t="s">
        <v>6272</v>
      </c>
      <c r="F144" s="137" t="s">
        <v>6544</v>
      </c>
      <c r="G144" s="137" t="s">
        <v>6479</v>
      </c>
      <c r="H144" s="125">
        <v>15</v>
      </c>
      <c r="I144" s="138">
        <v>1</v>
      </c>
      <c r="J144" s="197">
        <v>880.4</v>
      </c>
      <c r="K144" s="198">
        <v>0.19994548180455207</v>
      </c>
    </row>
    <row r="145" spans="1:11">
      <c r="A145" s="255" t="s">
        <v>6547</v>
      </c>
      <c r="B145" s="183">
        <v>4297425</v>
      </c>
      <c r="C145" s="182" t="s">
        <v>7560</v>
      </c>
      <c r="D145" s="182" t="s">
        <v>6548</v>
      </c>
      <c r="E145" s="137" t="s">
        <v>6261</v>
      </c>
      <c r="F145" s="137" t="s">
        <v>6549</v>
      </c>
      <c r="G145" s="137" t="s">
        <v>6493</v>
      </c>
      <c r="H145" s="125">
        <v>15</v>
      </c>
      <c r="I145" s="138">
        <v>1</v>
      </c>
      <c r="J145" s="197">
        <v>994.4</v>
      </c>
      <c r="K145" s="198">
        <v>0.19995173162785074</v>
      </c>
    </row>
    <row r="146" spans="1:11">
      <c r="A146" s="255" t="s">
        <v>6550</v>
      </c>
      <c r="B146" s="183">
        <v>4297385</v>
      </c>
      <c r="C146" s="182" t="s">
        <v>7561</v>
      </c>
      <c r="D146" s="182" t="s">
        <v>6551</v>
      </c>
      <c r="E146" s="137" t="s">
        <v>6272</v>
      </c>
      <c r="F146" s="137" t="s">
        <v>6549</v>
      </c>
      <c r="G146" s="137" t="s">
        <v>6493</v>
      </c>
      <c r="H146" s="125">
        <v>15</v>
      </c>
      <c r="I146" s="138">
        <v>1</v>
      </c>
      <c r="J146" s="197">
        <v>994.4</v>
      </c>
      <c r="K146" s="198">
        <v>0.19995173162785074</v>
      </c>
    </row>
    <row r="147" spans="1:11">
      <c r="A147" s="255" t="s">
        <v>6552</v>
      </c>
      <c r="B147" s="183">
        <v>4297426</v>
      </c>
      <c r="C147" s="182" t="s">
        <v>7562</v>
      </c>
      <c r="D147" s="182" t="s">
        <v>6553</v>
      </c>
      <c r="E147" s="137" t="s">
        <v>6261</v>
      </c>
      <c r="F147" s="137" t="s">
        <v>6554</v>
      </c>
      <c r="G147" s="137" t="s">
        <v>6503</v>
      </c>
      <c r="H147" s="125">
        <v>15</v>
      </c>
      <c r="I147" s="138">
        <v>1</v>
      </c>
      <c r="J147" s="197">
        <v>1535</v>
      </c>
      <c r="K147" s="198">
        <v>0.19996873045653518</v>
      </c>
    </row>
    <row r="148" spans="1:11">
      <c r="A148" s="255" t="s">
        <v>6555</v>
      </c>
      <c r="B148" s="183">
        <v>4297386</v>
      </c>
      <c r="C148" s="182" t="s">
        <v>7563</v>
      </c>
      <c r="D148" s="182" t="s">
        <v>6556</v>
      </c>
      <c r="E148" s="137" t="s">
        <v>6272</v>
      </c>
      <c r="F148" s="137" t="s">
        <v>6554</v>
      </c>
      <c r="G148" s="137" t="s">
        <v>6503</v>
      </c>
      <c r="H148" s="125">
        <v>15</v>
      </c>
      <c r="I148" s="138">
        <v>1</v>
      </c>
      <c r="J148" s="197">
        <v>1535</v>
      </c>
      <c r="K148" s="198">
        <v>0.19996873045653518</v>
      </c>
    </row>
    <row r="149" spans="1:11">
      <c r="A149" s="255" t="s">
        <v>6557</v>
      </c>
      <c r="B149" s="183">
        <v>4297427</v>
      </c>
      <c r="C149" s="182" t="s">
        <v>7564</v>
      </c>
      <c r="D149" s="182" t="s">
        <v>6558</v>
      </c>
      <c r="E149" s="137" t="s">
        <v>6261</v>
      </c>
      <c r="F149" s="137" t="s">
        <v>6559</v>
      </c>
      <c r="G149" s="137" t="s">
        <v>6513</v>
      </c>
      <c r="H149" s="125">
        <v>15</v>
      </c>
      <c r="I149" s="138">
        <v>1</v>
      </c>
      <c r="J149" s="197">
        <v>2221.4</v>
      </c>
      <c r="K149" s="198">
        <v>0.19997839239412274</v>
      </c>
    </row>
    <row r="150" spans="1:11">
      <c r="A150" s="255" t="s">
        <v>6560</v>
      </c>
      <c r="B150" s="183">
        <v>4297387</v>
      </c>
      <c r="C150" s="182" t="s">
        <v>7565</v>
      </c>
      <c r="D150" s="182" t="s">
        <v>6561</v>
      </c>
      <c r="E150" s="137" t="s">
        <v>6272</v>
      </c>
      <c r="F150" s="137" t="s">
        <v>6559</v>
      </c>
      <c r="G150" s="137" t="s">
        <v>6513</v>
      </c>
      <c r="H150" s="125">
        <v>15</v>
      </c>
      <c r="I150" s="138">
        <v>1</v>
      </c>
      <c r="J150" s="197">
        <v>2221.4</v>
      </c>
      <c r="K150" s="198">
        <v>0.19997839239412274</v>
      </c>
    </row>
    <row r="151" spans="1:11">
      <c r="A151" s="255" t="s">
        <v>6562</v>
      </c>
      <c r="B151" s="183">
        <v>4297428</v>
      </c>
      <c r="C151" s="182" t="s">
        <v>7566</v>
      </c>
      <c r="D151" s="182" t="s">
        <v>6563</v>
      </c>
      <c r="E151" s="137" t="s">
        <v>6261</v>
      </c>
      <c r="F151" s="137" t="s">
        <v>6564</v>
      </c>
      <c r="G151" s="137" t="s">
        <v>6565</v>
      </c>
      <c r="H151" s="125">
        <v>15</v>
      </c>
      <c r="I151" s="138">
        <v>1</v>
      </c>
      <c r="J151" s="197">
        <v>3793.9</v>
      </c>
      <c r="K151" s="198">
        <v>0.19999367408906887</v>
      </c>
    </row>
    <row r="152" spans="1:11">
      <c r="A152" s="255" t="s">
        <v>6566</v>
      </c>
      <c r="B152" s="183">
        <v>4297388</v>
      </c>
      <c r="C152" s="182" t="s">
        <v>7567</v>
      </c>
      <c r="D152" s="182" t="s">
        <v>6567</v>
      </c>
      <c r="E152" s="137" t="s">
        <v>6272</v>
      </c>
      <c r="F152" s="137" t="s">
        <v>6564</v>
      </c>
      <c r="G152" s="137" t="s">
        <v>6565</v>
      </c>
      <c r="H152" s="125">
        <v>15</v>
      </c>
      <c r="I152" s="138">
        <v>1</v>
      </c>
      <c r="J152" s="197">
        <v>3793.9</v>
      </c>
      <c r="K152" s="198">
        <v>0.19999367408906887</v>
      </c>
    </row>
    <row r="153" spans="1:11">
      <c r="A153" s="255" t="s">
        <v>6568</v>
      </c>
      <c r="B153" s="183">
        <v>4297429</v>
      </c>
      <c r="C153" s="182" t="s">
        <v>7568</v>
      </c>
      <c r="D153" s="182" t="s">
        <v>6569</v>
      </c>
      <c r="E153" s="137" t="s">
        <v>6261</v>
      </c>
      <c r="F153" s="137" t="s">
        <v>6570</v>
      </c>
      <c r="G153" s="137" t="s">
        <v>6571</v>
      </c>
      <c r="H153" s="125">
        <v>15</v>
      </c>
      <c r="I153" s="138">
        <v>1</v>
      </c>
      <c r="J153" s="197">
        <v>4018.6</v>
      </c>
      <c r="K153" s="198">
        <v>0.20001194457716198</v>
      </c>
    </row>
    <row r="154" spans="1:11" ht="13.5" thickBot="1">
      <c r="A154" s="255" t="s">
        <v>6572</v>
      </c>
      <c r="B154" s="183">
        <v>4297389</v>
      </c>
      <c r="C154" s="182" t="s">
        <v>7569</v>
      </c>
      <c r="D154" s="182" t="s">
        <v>6573</v>
      </c>
      <c r="E154" s="137" t="s">
        <v>6272</v>
      </c>
      <c r="F154" s="137" t="s">
        <v>6570</v>
      </c>
      <c r="G154" s="137" t="s">
        <v>6571</v>
      </c>
      <c r="H154" s="125">
        <v>15</v>
      </c>
      <c r="I154" s="138">
        <v>1</v>
      </c>
      <c r="J154" s="197">
        <v>4018.6</v>
      </c>
      <c r="K154" s="198">
        <v>0.20001194457716198</v>
      </c>
    </row>
    <row r="155" spans="1:11" ht="13.5" thickBot="1">
      <c r="A155" s="255" t="s">
        <v>6574</v>
      </c>
      <c r="B155" s="184"/>
      <c r="C155" s="182"/>
      <c r="D155" s="182"/>
      <c r="E155" s="151"/>
      <c r="F155" s="151"/>
      <c r="G155" s="149"/>
      <c r="H155" s="149"/>
      <c r="I155" s="149"/>
      <c r="J155" s="197"/>
      <c r="K155" s="198"/>
    </row>
    <row r="156" spans="1:11" ht="26.25" thickBot="1">
      <c r="A156" s="255" t="s">
        <v>6254</v>
      </c>
      <c r="B156" s="184"/>
      <c r="C156" s="182"/>
      <c r="D156" s="182"/>
      <c r="E156" s="147" t="s">
        <v>6375</v>
      </c>
      <c r="F156" s="147" t="s">
        <v>6575</v>
      </c>
      <c r="G156" s="147" t="s">
        <v>6258</v>
      </c>
      <c r="H156" s="125"/>
      <c r="I156" s="125"/>
      <c r="J156" s="197"/>
      <c r="K156" s="198"/>
    </row>
    <row r="157" spans="1:11">
      <c r="A157" s="183">
        <v>90000</v>
      </c>
      <c r="B157" s="183">
        <v>4008301</v>
      </c>
      <c r="C157" s="182" t="s">
        <v>7570</v>
      </c>
      <c r="D157" s="182" t="s">
        <v>6576</v>
      </c>
      <c r="E157" s="137" t="s">
        <v>6577</v>
      </c>
      <c r="F157" s="137" t="s">
        <v>476</v>
      </c>
      <c r="G157" s="138">
        <v>8000</v>
      </c>
      <c r="H157" s="125"/>
      <c r="I157" s="125"/>
      <c r="J157" s="197">
        <v>11</v>
      </c>
      <c r="K157" s="198">
        <v>0.19565217391304368</v>
      </c>
    </row>
    <row r="158" spans="1:11">
      <c r="A158" s="183">
        <v>90010</v>
      </c>
      <c r="B158" s="183">
        <v>4008306</v>
      </c>
      <c r="C158" s="182" t="s">
        <v>7571</v>
      </c>
      <c r="D158" s="182" t="s">
        <v>6578</v>
      </c>
      <c r="E158" s="137" t="s">
        <v>6577</v>
      </c>
      <c r="F158" s="137" t="s">
        <v>6579</v>
      </c>
      <c r="G158" s="138">
        <v>7000</v>
      </c>
      <c r="H158" s="125"/>
      <c r="I158" s="125"/>
      <c r="J158" s="197">
        <v>12.2</v>
      </c>
      <c r="K158" s="198">
        <v>0.19607843137254899</v>
      </c>
    </row>
    <row r="159" spans="1:11">
      <c r="A159" s="183">
        <v>90020</v>
      </c>
      <c r="B159" s="183">
        <v>4008302</v>
      </c>
      <c r="C159" s="182" t="s">
        <v>7572</v>
      </c>
      <c r="D159" s="182" t="s">
        <v>6580</v>
      </c>
      <c r="E159" s="137" t="s">
        <v>6577</v>
      </c>
      <c r="F159" s="137" t="s">
        <v>6581</v>
      </c>
      <c r="G159" s="138">
        <v>6000</v>
      </c>
      <c r="H159" s="125"/>
      <c r="I159" s="125"/>
      <c r="J159" s="197">
        <v>16.3</v>
      </c>
      <c r="K159" s="198">
        <v>0.19852941176470607</v>
      </c>
    </row>
    <row r="160" spans="1:11">
      <c r="A160" s="183">
        <v>90040</v>
      </c>
      <c r="B160" s="183">
        <v>4008303</v>
      </c>
      <c r="C160" s="182" t="s">
        <v>7573</v>
      </c>
      <c r="D160" s="182" t="s">
        <v>6582</v>
      </c>
      <c r="E160" s="137" t="s">
        <v>6577</v>
      </c>
      <c r="F160" s="137" t="s">
        <v>6583</v>
      </c>
      <c r="G160" s="138">
        <v>4000</v>
      </c>
      <c r="H160" s="125"/>
      <c r="I160" s="125"/>
      <c r="J160" s="197">
        <v>19.100000000000001</v>
      </c>
      <c r="K160" s="198">
        <v>0.20125786163522008</v>
      </c>
    </row>
    <row r="161" spans="1:11">
      <c r="A161" s="183">
        <v>90070</v>
      </c>
      <c r="B161" s="183">
        <v>4008305</v>
      </c>
      <c r="C161" s="182" t="s">
        <v>7574</v>
      </c>
      <c r="D161" s="182" t="s">
        <v>6584</v>
      </c>
      <c r="E161" s="137" t="s">
        <v>6577</v>
      </c>
      <c r="F161" s="137" t="s">
        <v>6585</v>
      </c>
      <c r="G161" s="138">
        <v>2000</v>
      </c>
      <c r="H161" s="125"/>
      <c r="I161" s="125"/>
      <c r="J161" s="197">
        <v>34.1</v>
      </c>
      <c r="K161" s="198">
        <v>0.20070422535211274</v>
      </c>
    </row>
    <row r="162" spans="1:11">
      <c r="A162" s="183">
        <v>90090</v>
      </c>
      <c r="B162" s="183">
        <v>4008304</v>
      </c>
      <c r="C162" s="182" t="s">
        <v>7575</v>
      </c>
      <c r="D162" s="182" t="s">
        <v>6586</v>
      </c>
      <c r="E162" s="137" t="s">
        <v>6577</v>
      </c>
      <c r="F162" s="137" t="s">
        <v>473</v>
      </c>
      <c r="G162" s="138">
        <v>2500</v>
      </c>
      <c r="H162" s="125"/>
      <c r="I162" s="125"/>
      <c r="J162" s="197">
        <v>40.9</v>
      </c>
      <c r="K162" s="198">
        <v>0.1994134897360702</v>
      </c>
    </row>
    <row r="163" spans="1:11">
      <c r="A163" s="255" t="s">
        <v>6587</v>
      </c>
      <c r="B163" s="183">
        <v>4008300</v>
      </c>
      <c r="C163" s="182" t="s">
        <v>7576</v>
      </c>
      <c r="D163" s="182" t="s">
        <v>6588</v>
      </c>
      <c r="E163" s="137" t="s">
        <v>6577</v>
      </c>
      <c r="F163" s="137" t="s">
        <v>476</v>
      </c>
      <c r="G163" s="138">
        <v>8000</v>
      </c>
      <c r="H163" s="125"/>
      <c r="I163" s="125"/>
      <c r="J163" s="197">
        <v>13.7</v>
      </c>
      <c r="K163" s="198">
        <v>0.20175438596491224</v>
      </c>
    </row>
    <row r="164" spans="1:11">
      <c r="A164" s="255" t="s">
        <v>6589</v>
      </c>
      <c r="B164" s="183">
        <v>4008308</v>
      </c>
      <c r="C164" s="182" t="s">
        <v>7577</v>
      </c>
      <c r="D164" s="182" t="s">
        <v>6590</v>
      </c>
      <c r="E164" s="137" t="s">
        <v>6577</v>
      </c>
      <c r="F164" s="137" t="s">
        <v>6579</v>
      </c>
      <c r="G164" s="138">
        <v>7000</v>
      </c>
      <c r="H164" s="125"/>
      <c r="I164" s="125"/>
      <c r="J164" s="197">
        <v>16.3</v>
      </c>
      <c r="K164" s="198">
        <v>0.19852941176470607</v>
      </c>
    </row>
    <row r="165" spans="1:11">
      <c r="A165" s="255" t="s">
        <v>6591</v>
      </c>
      <c r="B165" s="183">
        <v>4008309</v>
      </c>
      <c r="C165" s="182" t="s">
        <v>7578</v>
      </c>
      <c r="D165" s="182" t="s">
        <v>6592</v>
      </c>
      <c r="E165" s="137" t="s">
        <v>6577</v>
      </c>
      <c r="F165" s="137" t="s">
        <v>6581</v>
      </c>
      <c r="G165" s="138">
        <v>6000</v>
      </c>
      <c r="H165" s="125"/>
      <c r="I165" s="125"/>
      <c r="J165" s="197">
        <v>19.100000000000001</v>
      </c>
      <c r="K165" s="198">
        <v>0.20125786163522008</v>
      </c>
    </row>
    <row r="166" spans="1:11">
      <c r="A166" s="255" t="s">
        <v>6593</v>
      </c>
      <c r="B166" s="183">
        <v>4008312</v>
      </c>
      <c r="C166" s="182" t="s">
        <v>7579</v>
      </c>
      <c r="D166" s="182" t="s">
        <v>6594</v>
      </c>
      <c r="E166" s="137" t="s">
        <v>6577</v>
      </c>
      <c r="F166" s="137" t="s">
        <v>6583</v>
      </c>
      <c r="G166" s="138">
        <v>4000</v>
      </c>
      <c r="H166" s="125"/>
      <c r="I166" s="125"/>
      <c r="J166" s="197">
        <v>23.2</v>
      </c>
      <c r="K166" s="198">
        <v>0.20207253886010346</v>
      </c>
    </row>
    <row r="167" spans="1:11">
      <c r="A167" s="183">
        <v>90100</v>
      </c>
      <c r="B167" s="183">
        <v>4008310</v>
      </c>
      <c r="C167" s="182" t="s">
        <v>7580</v>
      </c>
      <c r="D167" s="182" t="s">
        <v>6595</v>
      </c>
      <c r="E167" s="137" t="s">
        <v>6596</v>
      </c>
      <c r="F167" s="137" t="s">
        <v>476</v>
      </c>
      <c r="G167" s="138">
        <v>6000</v>
      </c>
      <c r="H167" s="125"/>
      <c r="I167" s="125"/>
      <c r="J167" s="197">
        <v>12.2</v>
      </c>
      <c r="K167" s="198">
        <v>0.19607843137254899</v>
      </c>
    </row>
    <row r="168" spans="1:11">
      <c r="A168" s="183">
        <v>90110</v>
      </c>
      <c r="B168" s="183">
        <v>4008315</v>
      </c>
      <c r="C168" s="182" t="s">
        <v>7581</v>
      </c>
      <c r="D168" s="182" t="s">
        <v>6597</v>
      </c>
      <c r="E168" s="137" t="s">
        <v>6596</v>
      </c>
      <c r="F168" s="137" t="s">
        <v>6579</v>
      </c>
      <c r="G168" s="138">
        <v>5000</v>
      </c>
      <c r="H168" s="125"/>
      <c r="I168" s="125"/>
      <c r="J168" s="197">
        <v>15.1</v>
      </c>
      <c r="K168" s="198">
        <v>0.19841269841269837</v>
      </c>
    </row>
    <row r="169" spans="1:11">
      <c r="A169" s="183">
        <v>90120</v>
      </c>
      <c r="B169" s="183">
        <v>4008320</v>
      </c>
      <c r="C169" s="182" t="s">
        <v>7582</v>
      </c>
      <c r="D169" s="182" t="s">
        <v>6598</v>
      </c>
      <c r="E169" s="137" t="s">
        <v>6596</v>
      </c>
      <c r="F169" s="137" t="s">
        <v>6581</v>
      </c>
      <c r="G169" s="138">
        <v>4000</v>
      </c>
      <c r="H169" s="125"/>
      <c r="I169" s="125"/>
      <c r="J169" s="197">
        <v>17.899999999999999</v>
      </c>
      <c r="K169" s="198">
        <v>0.20134228187919456</v>
      </c>
    </row>
    <row r="170" spans="1:11">
      <c r="A170" s="183">
        <v>90140</v>
      </c>
      <c r="B170" s="183">
        <v>4008325</v>
      </c>
      <c r="C170" s="182" t="s">
        <v>7583</v>
      </c>
      <c r="D170" s="182" t="s">
        <v>6599</v>
      </c>
      <c r="E170" s="137" t="s">
        <v>6596</v>
      </c>
      <c r="F170" s="137" t="s">
        <v>6583</v>
      </c>
      <c r="G170" s="138">
        <v>3000</v>
      </c>
      <c r="H170" s="125"/>
      <c r="I170" s="125"/>
      <c r="J170" s="197">
        <v>20.5</v>
      </c>
      <c r="K170" s="198">
        <v>0.19883040935672502</v>
      </c>
    </row>
    <row r="171" spans="1:11">
      <c r="A171" s="183">
        <v>90170</v>
      </c>
      <c r="B171" s="183">
        <v>4008330</v>
      </c>
      <c r="C171" s="182" t="s">
        <v>7584</v>
      </c>
      <c r="D171" s="182" t="s">
        <v>6600</v>
      </c>
      <c r="E171" s="137" t="s">
        <v>6596</v>
      </c>
      <c r="F171" s="137" t="s">
        <v>6585</v>
      </c>
      <c r="G171" s="138">
        <v>2000</v>
      </c>
      <c r="H171" s="125"/>
      <c r="I171" s="125"/>
      <c r="J171" s="197">
        <v>39.5</v>
      </c>
      <c r="K171" s="198">
        <v>0.20060790273556228</v>
      </c>
    </row>
    <row r="172" spans="1:11">
      <c r="A172" s="183">
        <v>90190</v>
      </c>
      <c r="B172" s="183">
        <v>4008340</v>
      </c>
      <c r="C172" s="182" t="s">
        <v>7585</v>
      </c>
      <c r="D172" s="182" t="s">
        <v>6601</v>
      </c>
      <c r="E172" s="137" t="s">
        <v>6596</v>
      </c>
      <c r="F172" s="137" t="s">
        <v>473</v>
      </c>
      <c r="G172" s="138">
        <v>1000</v>
      </c>
      <c r="H172" s="125"/>
      <c r="I172" s="125"/>
      <c r="J172" s="197">
        <v>42</v>
      </c>
      <c r="K172" s="198">
        <v>0.19999999999999996</v>
      </c>
    </row>
    <row r="173" spans="1:11">
      <c r="A173" s="255" t="s">
        <v>6602</v>
      </c>
      <c r="B173" s="183">
        <v>4008311</v>
      </c>
      <c r="C173" s="182" t="s">
        <v>7586</v>
      </c>
      <c r="D173" s="182" t="s">
        <v>6603</v>
      </c>
      <c r="E173" s="137" t="s">
        <v>6596</v>
      </c>
      <c r="F173" s="137" t="s">
        <v>476</v>
      </c>
      <c r="G173" s="138">
        <v>6000</v>
      </c>
      <c r="H173" s="125"/>
      <c r="I173" s="125"/>
      <c r="J173" s="197">
        <v>16.2</v>
      </c>
      <c r="K173" s="198">
        <v>0.19999999999999996</v>
      </c>
    </row>
    <row r="174" spans="1:11">
      <c r="A174" s="255" t="s">
        <v>6604</v>
      </c>
      <c r="B174" s="183">
        <v>4008316</v>
      </c>
      <c r="C174" s="182" t="s">
        <v>7587</v>
      </c>
      <c r="D174" s="182" t="s">
        <v>6605</v>
      </c>
      <c r="E174" s="137" t="s">
        <v>6596</v>
      </c>
      <c r="F174" s="137" t="s">
        <v>6579</v>
      </c>
      <c r="G174" s="138">
        <v>5000</v>
      </c>
      <c r="H174" s="125"/>
      <c r="I174" s="125"/>
      <c r="J174" s="197">
        <v>19.100000000000001</v>
      </c>
      <c r="K174" s="198">
        <v>0.20125786163522008</v>
      </c>
    </row>
    <row r="175" spans="1:11">
      <c r="A175" s="255" t="s">
        <v>6606</v>
      </c>
      <c r="B175" s="183">
        <v>4008321</v>
      </c>
      <c r="C175" s="182" t="s">
        <v>7588</v>
      </c>
      <c r="D175" s="182" t="s">
        <v>6607</v>
      </c>
      <c r="E175" s="137" t="s">
        <v>6596</v>
      </c>
      <c r="F175" s="137" t="s">
        <v>6581</v>
      </c>
      <c r="G175" s="138">
        <v>4000</v>
      </c>
      <c r="H175" s="125"/>
      <c r="I175" s="125"/>
      <c r="J175" s="197">
        <v>22</v>
      </c>
      <c r="K175" s="198">
        <v>0.20218579234972678</v>
      </c>
    </row>
    <row r="176" spans="1:11">
      <c r="A176" s="255" t="s">
        <v>6608</v>
      </c>
      <c r="B176" s="183">
        <v>4008326</v>
      </c>
      <c r="C176" s="182" t="s">
        <v>7589</v>
      </c>
      <c r="D176" s="182" t="s">
        <v>6609</v>
      </c>
      <c r="E176" s="137" t="s">
        <v>6596</v>
      </c>
      <c r="F176" s="137" t="s">
        <v>6583</v>
      </c>
      <c r="G176" s="138">
        <v>3000</v>
      </c>
      <c r="H176" s="125"/>
      <c r="I176" s="125"/>
      <c r="J176" s="197">
        <v>24.4</v>
      </c>
      <c r="K176" s="198">
        <v>0.20197044334975356</v>
      </c>
    </row>
    <row r="177" spans="1:11">
      <c r="A177" s="255" t="s">
        <v>6610</v>
      </c>
      <c r="B177" s="183">
        <v>4008331</v>
      </c>
      <c r="C177" s="182" t="s">
        <v>7590</v>
      </c>
      <c r="D177" s="182" t="s">
        <v>6611</v>
      </c>
      <c r="E177" s="137" t="s">
        <v>6596</v>
      </c>
      <c r="F177" s="137" t="s">
        <v>6585</v>
      </c>
      <c r="G177" s="138">
        <v>2000</v>
      </c>
      <c r="H177" s="125"/>
      <c r="I177" s="125"/>
      <c r="J177" s="197">
        <v>47.5</v>
      </c>
      <c r="K177" s="198">
        <v>0.19949494949494939</v>
      </c>
    </row>
    <row r="178" spans="1:11">
      <c r="A178" s="183">
        <v>90200</v>
      </c>
      <c r="B178" s="183">
        <v>4008410</v>
      </c>
      <c r="C178" s="182" t="s">
        <v>7591</v>
      </c>
      <c r="D178" s="182" t="s">
        <v>6612</v>
      </c>
      <c r="E178" s="137" t="s">
        <v>6613</v>
      </c>
      <c r="F178" s="137" t="s">
        <v>476</v>
      </c>
      <c r="G178" s="138">
        <v>4000</v>
      </c>
      <c r="H178" s="125"/>
      <c r="I178" s="125"/>
      <c r="J178" s="197">
        <v>13.7</v>
      </c>
      <c r="K178" s="198">
        <v>0.20175438596491224</v>
      </c>
    </row>
    <row r="179" spans="1:11">
      <c r="A179" s="183">
        <v>90210</v>
      </c>
      <c r="B179" s="183">
        <v>4008415</v>
      </c>
      <c r="C179" s="182" t="s">
        <v>7592</v>
      </c>
      <c r="D179" s="182" t="s">
        <v>6614</v>
      </c>
      <c r="E179" s="137" t="s">
        <v>6613</v>
      </c>
      <c r="F179" s="137" t="s">
        <v>6579</v>
      </c>
      <c r="G179" s="138">
        <v>4000</v>
      </c>
      <c r="H179" s="125"/>
      <c r="I179" s="125"/>
      <c r="J179" s="197">
        <v>17.899999999999999</v>
      </c>
      <c r="K179" s="198">
        <v>0.20134228187919456</v>
      </c>
    </row>
    <row r="180" spans="1:11">
      <c r="A180" s="183">
        <v>90220</v>
      </c>
      <c r="B180" s="183">
        <v>4008420</v>
      </c>
      <c r="C180" s="182" t="s">
        <v>7593</v>
      </c>
      <c r="D180" s="182" t="s">
        <v>6615</v>
      </c>
      <c r="E180" s="137" t="s">
        <v>6613</v>
      </c>
      <c r="F180" s="137" t="s">
        <v>6581</v>
      </c>
      <c r="G180" s="138">
        <v>3000</v>
      </c>
      <c r="H180" s="125"/>
      <c r="I180" s="125"/>
      <c r="J180" s="197">
        <v>20.5</v>
      </c>
      <c r="K180" s="198">
        <v>0.19883040935672502</v>
      </c>
    </row>
    <row r="181" spans="1:11">
      <c r="A181" s="183">
        <v>90240</v>
      </c>
      <c r="B181" s="183">
        <v>4008430</v>
      </c>
      <c r="C181" s="182" t="s">
        <v>7594</v>
      </c>
      <c r="D181" s="182" t="s">
        <v>6616</v>
      </c>
      <c r="E181" s="137" t="s">
        <v>6613</v>
      </c>
      <c r="F181" s="137" t="s">
        <v>6583</v>
      </c>
      <c r="G181" s="138">
        <v>2000</v>
      </c>
      <c r="H181" s="125"/>
      <c r="I181" s="125"/>
      <c r="J181" s="197">
        <v>22</v>
      </c>
      <c r="K181" s="198">
        <v>0.20218579234972678</v>
      </c>
    </row>
    <row r="182" spans="1:11">
      <c r="A182" s="183">
        <v>90270</v>
      </c>
      <c r="B182" s="183">
        <v>4008435</v>
      </c>
      <c r="C182" s="182" t="s">
        <v>7595</v>
      </c>
      <c r="D182" s="182" t="s">
        <v>6617</v>
      </c>
      <c r="E182" s="137" t="s">
        <v>6613</v>
      </c>
      <c r="F182" s="137" t="s">
        <v>6585</v>
      </c>
      <c r="G182" s="138">
        <v>1000</v>
      </c>
      <c r="H182" s="125"/>
      <c r="I182" s="125"/>
      <c r="J182" s="197">
        <v>42</v>
      </c>
      <c r="K182" s="198">
        <v>0.19999999999999996</v>
      </c>
    </row>
    <row r="183" spans="1:11">
      <c r="A183" s="183">
        <v>90290</v>
      </c>
      <c r="B183" s="183">
        <v>4008440</v>
      </c>
      <c r="C183" s="182" t="s">
        <v>7596</v>
      </c>
      <c r="D183" s="182" t="s">
        <v>6618</v>
      </c>
      <c r="E183" s="137" t="s">
        <v>6613</v>
      </c>
      <c r="F183" s="137" t="s">
        <v>473</v>
      </c>
      <c r="G183" s="138">
        <v>1000</v>
      </c>
      <c r="H183" s="125"/>
      <c r="I183" s="125"/>
      <c r="J183" s="197">
        <v>47.5</v>
      </c>
      <c r="K183" s="198">
        <v>0.19949494949494939</v>
      </c>
    </row>
    <row r="184" spans="1:11">
      <c r="A184" s="255" t="s">
        <v>6619</v>
      </c>
      <c r="B184" s="183">
        <v>4008411</v>
      </c>
      <c r="C184" s="182" t="s">
        <v>7597</v>
      </c>
      <c r="D184" s="182" t="s">
        <v>6620</v>
      </c>
      <c r="E184" s="137" t="s">
        <v>6613</v>
      </c>
      <c r="F184" s="137" t="s">
        <v>476</v>
      </c>
      <c r="G184" s="138">
        <v>4000</v>
      </c>
      <c r="H184" s="125"/>
      <c r="I184" s="125"/>
      <c r="J184" s="197">
        <v>17.899999999999999</v>
      </c>
      <c r="K184" s="198">
        <v>0.20134228187919456</v>
      </c>
    </row>
    <row r="185" spans="1:11">
      <c r="A185" s="255" t="s">
        <v>6621</v>
      </c>
      <c r="B185" s="183">
        <v>4008416</v>
      </c>
      <c r="C185" s="182" t="s">
        <v>7598</v>
      </c>
      <c r="D185" s="182" t="s">
        <v>6622</v>
      </c>
      <c r="E185" s="137" t="s">
        <v>6613</v>
      </c>
      <c r="F185" s="137" t="s">
        <v>6579</v>
      </c>
      <c r="G185" s="138">
        <v>4000</v>
      </c>
      <c r="H185" s="125"/>
      <c r="I185" s="125"/>
      <c r="J185" s="197">
        <v>20.5</v>
      </c>
      <c r="K185" s="198">
        <v>0.19883040935672502</v>
      </c>
    </row>
    <row r="186" spans="1:11">
      <c r="A186" s="255" t="s">
        <v>6623</v>
      </c>
      <c r="B186" s="183">
        <v>4008421</v>
      </c>
      <c r="C186" s="182" t="s">
        <v>7599</v>
      </c>
      <c r="D186" s="182" t="s">
        <v>6624</v>
      </c>
      <c r="E186" s="137" t="s">
        <v>6613</v>
      </c>
      <c r="F186" s="137" t="s">
        <v>6581</v>
      </c>
      <c r="G186" s="138">
        <v>3000</v>
      </c>
      <c r="H186" s="125"/>
      <c r="I186" s="125"/>
      <c r="J186" s="197">
        <v>24.4</v>
      </c>
      <c r="K186" s="198">
        <v>0.20197044334975356</v>
      </c>
    </row>
    <row r="187" spans="1:11">
      <c r="A187" s="255" t="s">
        <v>6625</v>
      </c>
      <c r="B187" s="183">
        <v>4008431</v>
      </c>
      <c r="C187" s="182" t="s">
        <v>7600</v>
      </c>
      <c r="D187" s="182" t="s">
        <v>6626</v>
      </c>
      <c r="E187" s="137" t="s">
        <v>6613</v>
      </c>
      <c r="F187" s="137" t="s">
        <v>6583</v>
      </c>
      <c r="G187" s="138">
        <v>2000</v>
      </c>
      <c r="H187" s="125"/>
      <c r="I187" s="125"/>
      <c r="J187" s="197">
        <v>27.2</v>
      </c>
      <c r="K187" s="198">
        <v>0.19823788546255505</v>
      </c>
    </row>
    <row r="188" spans="1:11">
      <c r="A188" s="255" t="s">
        <v>6627</v>
      </c>
      <c r="B188" s="183">
        <v>4008436</v>
      </c>
      <c r="C188" s="182" t="s">
        <v>7601</v>
      </c>
      <c r="D188" s="182" t="s">
        <v>6628</v>
      </c>
      <c r="E188" s="137" t="s">
        <v>6613</v>
      </c>
      <c r="F188" s="137" t="s">
        <v>6585</v>
      </c>
      <c r="G188" s="138">
        <v>1000</v>
      </c>
      <c r="H188" s="125"/>
      <c r="I188" s="125"/>
      <c r="J188" s="197">
        <v>49.1</v>
      </c>
      <c r="K188" s="198">
        <v>0.20048899755501237</v>
      </c>
    </row>
    <row r="189" spans="1:11">
      <c r="A189" s="183">
        <v>90300</v>
      </c>
      <c r="B189" s="183">
        <v>4008510</v>
      </c>
      <c r="C189" s="182" t="s">
        <v>7602</v>
      </c>
      <c r="D189" s="182" t="s">
        <v>6629</v>
      </c>
      <c r="E189" s="137" t="s">
        <v>6630</v>
      </c>
      <c r="F189" s="137" t="s">
        <v>476</v>
      </c>
      <c r="G189" s="138">
        <v>3000</v>
      </c>
      <c r="H189" s="125"/>
      <c r="I189" s="125"/>
      <c r="J189" s="197">
        <v>15.1</v>
      </c>
      <c r="K189" s="198">
        <v>0.19841269841269837</v>
      </c>
    </row>
    <row r="190" spans="1:11">
      <c r="A190" s="183">
        <v>90310</v>
      </c>
      <c r="B190" s="183">
        <v>4008515</v>
      </c>
      <c r="C190" s="182" t="s">
        <v>7603</v>
      </c>
      <c r="D190" s="182" t="s">
        <v>6631</v>
      </c>
      <c r="E190" s="137" t="s">
        <v>6630</v>
      </c>
      <c r="F190" s="137" t="s">
        <v>6579</v>
      </c>
      <c r="G190" s="138">
        <v>2000</v>
      </c>
      <c r="H190" s="125"/>
      <c r="I190" s="125"/>
      <c r="J190" s="197">
        <v>20.5</v>
      </c>
      <c r="K190" s="198">
        <v>0.19883040935672502</v>
      </c>
    </row>
    <row r="191" spans="1:11">
      <c r="A191" s="183">
        <v>90320</v>
      </c>
      <c r="B191" s="183">
        <v>4008520</v>
      </c>
      <c r="C191" s="182" t="s">
        <v>7604</v>
      </c>
      <c r="D191" s="182" t="s">
        <v>6632</v>
      </c>
      <c r="E191" s="137" t="s">
        <v>6630</v>
      </c>
      <c r="F191" s="137" t="s">
        <v>6581</v>
      </c>
      <c r="G191" s="138">
        <v>2000</v>
      </c>
      <c r="H191" s="125"/>
      <c r="I191" s="125"/>
      <c r="J191" s="197">
        <v>22</v>
      </c>
      <c r="K191" s="198">
        <v>0.20218579234972678</v>
      </c>
    </row>
    <row r="192" spans="1:11">
      <c r="A192" s="183">
        <v>90340</v>
      </c>
      <c r="B192" s="183">
        <v>4008525</v>
      </c>
      <c r="C192" s="182" t="s">
        <v>7605</v>
      </c>
      <c r="D192" s="182" t="s">
        <v>6633</v>
      </c>
      <c r="E192" s="137" t="s">
        <v>6630</v>
      </c>
      <c r="F192" s="137" t="s">
        <v>6583</v>
      </c>
      <c r="G192" s="138">
        <v>1000</v>
      </c>
      <c r="H192" s="125"/>
      <c r="I192" s="125"/>
      <c r="J192" s="197">
        <v>28.4</v>
      </c>
      <c r="K192" s="198">
        <v>0.19831223628691985</v>
      </c>
    </row>
    <row r="193" spans="1:11">
      <c r="A193" s="183">
        <v>90370</v>
      </c>
      <c r="B193" s="183">
        <v>4008527</v>
      </c>
      <c r="C193" s="182" t="s">
        <v>7606</v>
      </c>
      <c r="D193" s="182" t="s">
        <v>6634</v>
      </c>
      <c r="E193" s="137" t="s">
        <v>6630</v>
      </c>
      <c r="F193" s="137" t="s">
        <v>6585</v>
      </c>
      <c r="G193" s="138">
        <v>1000</v>
      </c>
      <c r="H193" s="125"/>
      <c r="I193" s="125"/>
      <c r="J193" s="197">
        <v>47.5</v>
      </c>
      <c r="K193" s="198">
        <v>0.19949494949494939</v>
      </c>
    </row>
    <row r="194" spans="1:11">
      <c r="A194" s="183">
        <v>90390</v>
      </c>
      <c r="B194" s="183">
        <v>4008530</v>
      </c>
      <c r="C194" s="182" t="s">
        <v>7607</v>
      </c>
      <c r="D194" s="182" t="s">
        <v>6635</v>
      </c>
      <c r="E194" s="137" t="s">
        <v>6630</v>
      </c>
      <c r="F194" s="137" t="s">
        <v>473</v>
      </c>
      <c r="G194" s="138">
        <v>1000</v>
      </c>
      <c r="H194" s="125"/>
      <c r="I194" s="125"/>
      <c r="J194" s="197">
        <v>54.4</v>
      </c>
      <c r="K194" s="198">
        <v>0.20088300220750566</v>
      </c>
    </row>
    <row r="195" spans="1:11">
      <c r="A195" s="255" t="s">
        <v>6636</v>
      </c>
      <c r="B195" s="183">
        <v>4008511</v>
      </c>
      <c r="C195" s="182" t="s">
        <v>7608</v>
      </c>
      <c r="D195" s="182" t="s">
        <v>6637</v>
      </c>
      <c r="E195" s="137" t="s">
        <v>6630</v>
      </c>
      <c r="F195" s="137" t="s">
        <v>476</v>
      </c>
      <c r="G195" s="138">
        <v>3000</v>
      </c>
      <c r="H195" s="125"/>
      <c r="I195" s="125"/>
      <c r="J195" s="197">
        <v>19.100000000000001</v>
      </c>
      <c r="K195" s="198">
        <v>0.20125786163522008</v>
      </c>
    </row>
    <row r="196" spans="1:11">
      <c r="A196" s="255" t="s">
        <v>6638</v>
      </c>
      <c r="B196" s="183">
        <v>4008516</v>
      </c>
      <c r="C196" s="182" t="s">
        <v>7609</v>
      </c>
      <c r="D196" s="182" t="s">
        <v>6639</v>
      </c>
      <c r="E196" s="137" t="s">
        <v>6630</v>
      </c>
      <c r="F196" s="137" t="s">
        <v>6579</v>
      </c>
      <c r="G196" s="138">
        <v>2000</v>
      </c>
      <c r="H196" s="125"/>
      <c r="I196" s="125"/>
      <c r="J196" s="197">
        <v>24.4</v>
      </c>
      <c r="K196" s="198">
        <v>0.20197044334975356</v>
      </c>
    </row>
    <row r="197" spans="1:11">
      <c r="A197" s="255" t="s">
        <v>6640</v>
      </c>
      <c r="B197" s="183">
        <v>4008521</v>
      </c>
      <c r="C197" s="182" t="s">
        <v>7610</v>
      </c>
      <c r="D197" s="182" t="s">
        <v>6641</v>
      </c>
      <c r="E197" s="137" t="s">
        <v>6630</v>
      </c>
      <c r="F197" s="137" t="s">
        <v>6581</v>
      </c>
      <c r="G197" s="138">
        <v>2000</v>
      </c>
      <c r="H197" s="125"/>
      <c r="I197" s="125"/>
      <c r="J197" s="197">
        <v>27.2</v>
      </c>
      <c r="K197" s="198">
        <v>0.19823788546255505</v>
      </c>
    </row>
    <row r="198" spans="1:11">
      <c r="A198" s="255" t="s">
        <v>6642</v>
      </c>
      <c r="B198" s="183">
        <v>4008526</v>
      </c>
      <c r="C198" s="182" t="s">
        <v>7611</v>
      </c>
      <c r="D198" s="182" t="s">
        <v>6643</v>
      </c>
      <c r="E198" s="137" t="s">
        <v>6630</v>
      </c>
      <c r="F198" s="137" t="s">
        <v>6583</v>
      </c>
      <c r="G198" s="138">
        <v>1000</v>
      </c>
      <c r="H198" s="125"/>
      <c r="I198" s="125"/>
      <c r="J198" s="197">
        <v>35.299999999999997</v>
      </c>
      <c r="K198" s="198">
        <v>0.20068027210884343</v>
      </c>
    </row>
    <row r="199" spans="1:11">
      <c r="A199" s="255" t="s">
        <v>6644</v>
      </c>
      <c r="B199" s="183">
        <v>4008529</v>
      </c>
      <c r="C199" s="182" t="s">
        <v>7612</v>
      </c>
      <c r="D199" s="182" t="s">
        <v>6645</v>
      </c>
      <c r="E199" s="137" t="s">
        <v>6630</v>
      </c>
      <c r="F199" s="137" t="s">
        <v>6585</v>
      </c>
      <c r="G199" s="138">
        <v>1000</v>
      </c>
      <c r="H199" s="125"/>
      <c r="I199" s="125"/>
      <c r="J199" s="197">
        <v>55.9</v>
      </c>
      <c r="K199" s="198">
        <v>0.1995708154506437</v>
      </c>
    </row>
    <row r="200" spans="1:11">
      <c r="A200" s="183">
        <v>90400</v>
      </c>
      <c r="B200" s="183">
        <v>4008610</v>
      </c>
      <c r="C200" s="182" t="s">
        <v>7613</v>
      </c>
      <c r="D200" s="182" t="s">
        <v>6646</v>
      </c>
      <c r="E200" s="137" t="s">
        <v>6647</v>
      </c>
      <c r="F200" s="137" t="s">
        <v>476</v>
      </c>
      <c r="G200" s="138">
        <v>2000</v>
      </c>
      <c r="H200" s="125"/>
      <c r="I200" s="125"/>
      <c r="J200" s="197">
        <v>20.5</v>
      </c>
      <c r="K200" s="198">
        <v>0.19883040935672502</v>
      </c>
    </row>
    <row r="201" spans="1:11">
      <c r="A201" s="183">
        <v>90410</v>
      </c>
      <c r="B201" s="183">
        <v>4008612</v>
      </c>
      <c r="C201" s="182" t="s">
        <v>7614</v>
      </c>
      <c r="D201" s="182" t="s">
        <v>6648</v>
      </c>
      <c r="E201" s="137" t="s">
        <v>6647</v>
      </c>
      <c r="F201" s="137" t="s">
        <v>6579</v>
      </c>
      <c r="G201" s="138">
        <v>1000</v>
      </c>
      <c r="H201" s="125"/>
      <c r="I201" s="125"/>
      <c r="J201" s="197">
        <v>25.8</v>
      </c>
      <c r="K201" s="198">
        <v>0.19999999999999996</v>
      </c>
    </row>
    <row r="202" spans="1:11">
      <c r="A202" s="183">
        <v>90420</v>
      </c>
      <c r="B202" s="183">
        <v>4008615</v>
      </c>
      <c r="C202" s="182" t="s">
        <v>7615</v>
      </c>
      <c r="D202" s="182" t="s">
        <v>6649</v>
      </c>
      <c r="E202" s="137" t="s">
        <v>6647</v>
      </c>
      <c r="F202" s="137" t="s">
        <v>6581</v>
      </c>
      <c r="G202" s="138">
        <v>1000</v>
      </c>
      <c r="H202" s="125"/>
      <c r="I202" s="125"/>
      <c r="J202" s="197">
        <v>28.4</v>
      </c>
      <c r="K202" s="198">
        <v>0.19831223628691985</v>
      </c>
    </row>
    <row r="203" spans="1:11">
      <c r="A203" s="183">
        <v>90440</v>
      </c>
      <c r="B203" s="183">
        <v>4008620</v>
      </c>
      <c r="C203" s="182" t="s">
        <v>7616</v>
      </c>
      <c r="D203" s="182" t="s">
        <v>6650</v>
      </c>
      <c r="E203" s="137" t="s">
        <v>6647</v>
      </c>
      <c r="F203" s="137" t="s">
        <v>6583</v>
      </c>
      <c r="G203" s="138">
        <v>500</v>
      </c>
      <c r="H203" s="125"/>
      <c r="I203" s="125"/>
      <c r="J203" s="197">
        <v>36.799999999999997</v>
      </c>
      <c r="K203" s="198">
        <v>0.19869706840390866</v>
      </c>
    </row>
    <row r="204" spans="1:11">
      <c r="A204" s="183">
        <v>90470</v>
      </c>
      <c r="B204" s="183">
        <v>4008623</v>
      </c>
      <c r="C204" s="182" t="s">
        <v>7617</v>
      </c>
      <c r="D204" s="182" t="s">
        <v>6651</v>
      </c>
      <c r="E204" s="137" t="s">
        <v>6647</v>
      </c>
      <c r="F204" s="137" t="s">
        <v>6585</v>
      </c>
      <c r="G204" s="138">
        <v>500</v>
      </c>
      <c r="H204" s="125"/>
      <c r="I204" s="125"/>
      <c r="J204" s="197">
        <v>60</v>
      </c>
      <c r="K204" s="198">
        <v>0.19999999999999996</v>
      </c>
    </row>
    <row r="205" spans="1:11">
      <c r="A205" s="183">
        <v>90490</v>
      </c>
      <c r="B205" s="183">
        <v>4008625</v>
      </c>
      <c r="C205" s="182" t="s">
        <v>7618</v>
      </c>
      <c r="D205" s="182" t="s">
        <v>6652</v>
      </c>
      <c r="E205" s="137" t="s">
        <v>6647</v>
      </c>
      <c r="F205" s="137" t="s">
        <v>473</v>
      </c>
      <c r="G205" s="138">
        <v>500</v>
      </c>
      <c r="H205" s="125"/>
      <c r="I205" s="125"/>
      <c r="J205" s="197">
        <v>76.2</v>
      </c>
      <c r="K205" s="198">
        <v>0.19999999999999996</v>
      </c>
    </row>
    <row r="206" spans="1:11">
      <c r="A206" s="183">
        <v>90500</v>
      </c>
      <c r="B206" s="183">
        <v>4008710</v>
      </c>
      <c r="C206" s="182" t="s">
        <v>7619</v>
      </c>
      <c r="D206" s="182" t="s">
        <v>6653</v>
      </c>
      <c r="E206" s="137" t="s">
        <v>6654</v>
      </c>
      <c r="F206" s="137" t="s">
        <v>476</v>
      </c>
      <c r="G206" s="138">
        <v>500</v>
      </c>
      <c r="H206" s="125"/>
      <c r="I206" s="125"/>
      <c r="J206" s="197">
        <v>36.799999999999997</v>
      </c>
      <c r="K206" s="198">
        <v>0.19869706840390866</v>
      </c>
    </row>
    <row r="207" spans="1:11">
      <c r="A207" s="183">
        <v>90510</v>
      </c>
      <c r="B207" s="183">
        <v>4008712</v>
      </c>
      <c r="C207" s="182" t="s">
        <v>7620</v>
      </c>
      <c r="D207" s="182" t="s">
        <v>6655</v>
      </c>
      <c r="E207" s="137" t="s">
        <v>6654</v>
      </c>
      <c r="F207" s="137" t="s">
        <v>6579</v>
      </c>
      <c r="G207" s="138">
        <v>500</v>
      </c>
      <c r="H207" s="125"/>
      <c r="I207" s="125"/>
      <c r="J207" s="197">
        <v>40.9</v>
      </c>
      <c r="K207" s="198">
        <v>0.1994134897360702</v>
      </c>
    </row>
    <row r="208" spans="1:11">
      <c r="A208" s="183">
        <v>90520</v>
      </c>
      <c r="B208" s="183">
        <v>4008715</v>
      </c>
      <c r="C208" s="182" t="s">
        <v>7621</v>
      </c>
      <c r="D208" s="182" t="s">
        <v>6656</v>
      </c>
      <c r="E208" s="137" t="s">
        <v>6654</v>
      </c>
      <c r="F208" s="137" t="s">
        <v>6581</v>
      </c>
      <c r="G208" s="138">
        <v>250</v>
      </c>
      <c r="H208" s="125"/>
      <c r="I208" s="125"/>
      <c r="J208" s="197">
        <v>50.4</v>
      </c>
      <c r="K208" s="198">
        <v>0.19999999999999996</v>
      </c>
    </row>
    <row r="209" spans="1:11">
      <c r="A209" s="183">
        <v>90540</v>
      </c>
      <c r="B209" s="183">
        <v>4008720</v>
      </c>
      <c r="C209" s="182" t="s">
        <v>7622</v>
      </c>
      <c r="D209" s="182" t="s">
        <v>6657</v>
      </c>
      <c r="E209" s="137" t="s">
        <v>6654</v>
      </c>
      <c r="F209" s="137" t="s">
        <v>6583</v>
      </c>
      <c r="G209" s="138">
        <v>250</v>
      </c>
      <c r="H209" s="125"/>
      <c r="I209" s="125"/>
      <c r="J209" s="197">
        <v>63.8</v>
      </c>
      <c r="K209" s="198">
        <v>0.19924812030075167</v>
      </c>
    </row>
    <row r="210" spans="1:11">
      <c r="A210" s="183">
        <v>90570</v>
      </c>
      <c r="B210" s="183">
        <v>4008723</v>
      </c>
      <c r="C210" s="182" t="s">
        <v>7623</v>
      </c>
      <c r="D210" s="182" t="s">
        <v>6658</v>
      </c>
      <c r="E210" s="137" t="s">
        <v>6654</v>
      </c>
      <c r="F210" s="137" t="s">
        <v>6585</v>
      </c>
      <c r="G210" s="138">
        <v>150</v>
      </c>
      <c r="H210" s="125"/>
      <c r="I210" s="125"/>
      <c r="J210" s="197">
        <v>97.8</v>
      </c>
      <c r="K210" s="198">
        <v>0.19999999999999996</v>
      </c>
    </row>
    <row r="211" spans="1:11">
      <c r="A211" s="183">
        <v>90590</v>
      </c>
      <c r="B211" s="183">
        <v>4008725</v>
      </c>
      <c r="C211" s="182" t="s">
        <v>7624</v>
      </c>
      <c r="D211" s="182" t="s">
        <v>6659</v>
      </c>
      <c r="E211" s="137" t="s">
        <v>6654</v>
      </c>
      <c r="F211" s="137" t="s">
        <v>473</v>
      </c>
      <c r="G211" s="138">
        <v>100</v>
      </c>
      <c r="H211" s="125"/>
      <c r="I211" s="125"/>
      <c r="J211" s="197">
        <v>133.4</v>
      </c>
      <c r="K211" s="198">
        <v>0.19964028776978426</v>
      </c>
    </row>
    <row r="212" spans="1:11">
      <c r="A212" s="183">
        <v>90600</v>
      </c>
      <c r="B212" s="183">
        <v>4008810</v>
      </c>
      <c r="C212" s="182" t="s">
        <v>7625</v>
      </c>
      <c r="D212" s="182" t="s">
        <v>6660</v>
      </c>
      <c r="E212" s="137" t="s">
        <v>6661</v>
      </c>
      <c r="F212" s="137" t="s">
        <v>476</v>
      </c>
      <c r="G212" s="138">
        <v>500</v>
      </c>
      <c r="H212" s="125"/>
      <c r="I212" s="125"/>
      <c r="J212" s="197">
        <v>50.4</v>
      </c>
      <c r="K212" s="198">
        <v>0.19999999999999996</v>
      </c>
    </row>
    <row r="213" spans="1:11">
      <c r="A213" s="183">
        <v>90610</v>
      </c>
      <c r="B213" s="183">
        <v>4008812</v>
      </c>
      <c r="C213" s="182" t="s">
        <v>7626</v>
      </c>
      <c r="D213" s="182" t="s">
        <v>6662</v>
      </c>
      <c r="E213" s="137" t="s">
        <v>6661</v>
      </c>
      <c r="F213" s="137" t="s">
        <v>6579</v>
      </c>
      <c r="G213" s="138">
        <v>250</v>
      </c>
      <c r="H213" s="125"/>
      <c r="I213" s="125"/>
      <c r="J213" s="197">
        <v>63.8</v>
      </c>
      <c r="K213" s="198">
        <v>0.19924812030075167</v>
      </c>
    </row>
    <row r="214" spans="1:11">
      <c r="A214" s="183">
        <v>90620</v>
      </c>
      <c r="B214" s="183">
        <v>4008815</v>
      </c>
      <c r="C214" s="182" t="s">
        <v>7627</v>
      </c>
      <c r="D214" s="182" t="s">
        <v>6663</v>
      </c>
      <c r="E214" s="137" t="s">
        <v>6661</v>
      </c>
      <c r="F214" s="137" t="s">
        <v>6581</v>
      </c>
      <c r="G214" s="138">
        <v>250</v>
      </c>
      <c r="H214" s="125"/>
      <c r="I214" s="125"/>
      <c r="J214" s="197">
        <v>70.7</v>
      </c>
      <c r="K214" s="198">
        <v>0.2003395585738541</v>
      </c>
    </row>
    <row r="215" spans="1:11">
      <c r="A215" s="183">
        <v>90640</v>
      </c>
      <c r="B215" s="183">
        <v>4008820</v>
      </c>
      <c r="C215" s="182" t="s">
        <v>7628</v>
      </c>
      <c r="D215" s="182" t="s">
        <v>6664</v>
      </c>
      <c r="E215" s="137" t="s">
        <v>6661</v>
      </c>
      <c r="F215" s="137" t="s">
        <v>6583</v>
      </c>
      <c r="G215" s="138">
        <v>100</v>
      </c>
      <c r="H215" s="125"/>
      <c r="I215" s="125"/>
      <c r="J215" s="197">
        <v>95.4</v>
      </c>
      <c r="K215" s="198">
        <v>0.20000000000000018</v>
      </c>
    </row>
    <row r="216" spans="1:11">
      <c r="A216" s="183">
        <v>90670</v>
      </c>
      <c r="B216" s="183">
        <v>4008823</v>
      </c>
      <c r="C216" s="182" t="s">
        <v>7629</v>
      </c>
      <c r="D216" s="182" t="s">
        <v>6665</v>
      </c>
      <c r="E216" s="137" t="s">
        <v>6661</v>
      </c>
      <c r="F216" s="137" t="s">
        <v>6585</v>
      </c>
      <c r="G216" s="138">
        <v>100</v>
      </c>
      <c r="H216" s="125"/>
      <c r="I216" s="125"/>
      <c r="J216" s="197">
        <v>168</v>
      </c>
      <c r="K216" s="198">
        <v>0.19999999999999996</v>
      </c>
    </row>
    <row r="217" spans="1:11" ht="13.5" thickBot="1">
      <c r="A217" s="183">
        <v>90690</v>
      </c>
      <c r="B217" s="183">
        <v>4008825</v>
      </c>
      <c r="C217" s="182" t="s">
        <v>7630</v>
      </c>
      <c r="D217" s="182" t="s">
        <v>6666</v>
      </c>
      <c r="E217" s="137" t="s">
        <v>6661</v>
      </c>
      <c r="F217" s="137" t="s">
        <v>473</v>
      </c>
      <c r="G217" s="138">
        <v>100</v>
      </c>
      <c r="H217" s="125"/>
      <c r="I217" s="125"/>
      <c r="J217" s="197">
        <v>200</v>
      </c>
      <c r="K217" s="198">
        <v>0.19976004799040203</v>
      </c>
    </row>
    <row r="218" spans="1:11" ht="13.5" thickBot="1">
      <c r="A218" s="255" t="s">
        <v>6667</v>
      </c>
      <c r="B218" s="184"/>
      <c r="C218" s="182"/>
      <c r="D218" s="182"/>
      <c r="E218" s="151"/>
      <c r="F218" s="151"/>
      <c r="G218" s="149"/>
      <c r="H218" s="149"/>
      <c r="I218" s="149"/>
      <c r="J218" s="197"/>
      <c r="K218" s="198"/>
    </row>
    <row r="219" spans="1:11" ht="26.25" thickBot="1">
      <c r="A219" s="255" t="s">
        <v>6254</v>
      </c>
      <c r="B219" s="184"/>
      <c r="C219" s="182"/>
      <c r="D219" s="182"/>
      <c r="E219" s="147" t="s">
        <v>6575</v>
      </c>
      <c r="F219" s="147" t="s">
        <v>6258</v>
      </c>
      <c r="G219" s="125"/>
      <c r="H219" s="125"/>
      <c r="I219" s="125"/>
      <c r="J219" s="197"/>
      <c r="K219" s="198"/>
    </row>
    <row r="220" spans="1:11">
      <c r="A220" s="255" t="s">
        <v>6668</v>
      </c>
      <c r="B220" s="183">
        <v>4008873</v>
      </c>
      <c r="C220" s="182" t="s">
        <v>7631</v>
      </c>
      <c r="D220" s="182" t="s">
        <v>6669</v>
      </c>
      <c r="E220" s="148" t="s">
        <v>476</v>
      </c>
      <c r="F220" s="138">
        <v>5000</v>
      </c>
      <c r="G220" s="125"/>
      <c r="H220" s="125"/>
      <c r="I220" s="125"/>
      <c r="J220" s="197">
        <v>57.2</v>
      </c>
      <c r="K220" s="198">
        <v>0.19916142557651995</v>
      </c>
    </row>
    <row r="221" spans="1:11">
      <c r="A221" s="255" t="s">
        <v>6670</v>
      </c>
      <c r="B221" s="183">
        <v>4008875</v>
      </c>
      <c r="C221" s="182" t="s">
        <v>7632</v>
      </c>
      <c r="D221" s="182" t="s">
        <v>6671</v>
      </c>
      <c r="E221" s="148" t="s">
        <v>6579</v>
      </c>
      <c r="F221" s="138">
        <v>4000</v>
      </c>
      <c r="G221" s="125"/>
      <c r="H221" s="125"/>
      <c r="I221" s="125"/>
      <c r="J221" s="197">
        <v>66.599999999999994</v>
      </c>
      <c r="K221" s="198">
        <v>0.19999999999999996</v>
      </c>
    </row>
    <row r="222" spans="1:11">
      <c r="A222" s="255" t="s">
        <v>6672</v>
      </c>
      <c r="B222" s="183">
        <v>4008876</v>
      </c>
      <c r="C222" s="182" t="s">
        <v>7633</v>
      </c>
      <c r="D222" s="182" t="s">
        <v>6673</v>
      </c>
      <c r="E222" s="148" t="s">
        <v>6581</v>
      </c>
      <c r="F222" s="138">
        <v>4000</v>
      </c>
      <c r="G222" s="125"/>
      <c r="H222" s="125"/>
      <c r="I222" s="125"/>
      <c r="J222" s="197">
        <v>87.1</v>
      </c>
      <c r="K222" s="198">
        <v>0.19972451790633605</v>
      </c>
    </row>
    <row r="223" spans="1:11">
      <c r="A223" s="255" t="s">
        <v>6674</v>
      </c>
      <c r="B223" s="183">
        <v>4008877</v>
      </c>
      <c r="C223" s="182" t="s">
        <v>7634</v>
      </c>
      <c r="D223" s="182" t="s">
        <v>6675</v>
      </c>
      <c r="E223" s="148" t="s">
        <v>6583</v>
      </c>
      <c r="F223" s="138">
        <v>4000</v>
      </c>
      <c r="G223" s="125"/>
      <c r="H223" s="125"/>
      <c r="I223" s="125"/>
      <c r="J223" s="197">
        <v>125</v>
      </c>
      <c r="K223" s="198">
        <v>0.19961612284069097</v>
      </c>
    </row>
    <row r="224" spans="1:11">
      <c r="A224" s="255" t="s">
        <v>6676</v>
      </c>
      <c r="B224" s="183">
        <v>4008879</v>
      </c>
      <c r="C224" s="182" t="s">
        <v>7635</v>
      </c>
      <c r="D224" s="182" t="s">
        <v>6677</v>
      </c>
      <c r="E224" s="148" t="s">
        <v>6585</v>
      </c>
      <c r="F224" s="138">
        <v>2000</v>
      </c>
      <c r="G224" s="125"/>
      <c r="H224" s="125"/>
      <c r="I224" s="125"/>
      <c r="J224" s="197">
        <v>175.2</v>
      </c>
      <c r="K224" s="198">
        <v>0.19999999999999996</v>
      </c>
    </row>
    <row r="225" spans="1:11" ht="13.5" thickBot="1">
      <c r="A225" s="255" t="s">
        <v>6678</v>
      </c>
      <c r="B225" s="183">
        <v>4008881</v>
      </c>
      <c r="C225" s="182" t="s">
        <v>7636</v>
      </c>
      <c r="D225" s="182" t="s">
        <v>6679</v>
      </c>
      <c r="E225" s="148" t="s">
        <v>473</v>
      </c>
      <c r="F225" s="138">
        <v>1000</v>
      </c>
      <c r="G225" s="125"/>
      <c r="H225" s="125"/>
      <c r="I225" s="125"/>
      <c r="J225" s="197">
        <v>238</v>
      </c>
      <c r="K225" s="198">
        <v>0.20020171457387792</v>
      </c>
    </row>
    <row r="226" spans="1:11" ht="13.5" thickBot="1">
      <c r="A226" s="255" t="s">
        <v>6680</v>
      </c>
      <c r="B226" s="184"/>
      <c r="C226" s="182"/>
      <c r="D226" s="182"/>
      <c r="E226" s="151"/>
      <c r="F226" s="151"/>
      <c r="G226" s="149"/>
      <c r="H226" s="149"/>
      <c r="I226" s="149"/>
      <c r="J226" s="197"/>
      <c r="K226" s="198"/>
    </row>
    <row r="227" spans="1:11" ht="26.25" thickBot="1">
      <c r="A227" s="255" t="s">
        <v>6254</v>
      </c>
      <c r="B227" s="184"/>
      <c r="C227" s="182"/>
      <c r="D227" s="182"/>
      <c r="E227" s="147" t="s">
        <v>6681</v>
      </c>
      <c r="F227" s="147" t="s">
        <v>6575</v>
      </c>
      <c r="G227" s="147" t="s">
        <v>6258</v>
      </c>
      <c r="H227" s="125"/>
      <c r="I227" s="125"/>
      <c r="J227" s="197"/>
      <c r="K227" s="198"/>
    </row>
    <row r="228" spans="1:11">
      <c r="A228" s="183">
        <v>63020</v>
      </c>
      <c r="B228" s="183">
        <v>4008920</v>
      </c>
      <c r="C228" s="182" t="s">
        <v>7637</v>
      </c>
      <c r="D228" s="182" t="s">
        <v>6682</v>
      </c>
      <c r="E228" s="148" t="s">
        <v>6683</v>
      </c>
      <c r="F228" s="148" t="s">
        <v>6581</v>
      </c>
      <c r="G228" s="138">
        <v>2000</v>
      </c>
      <c r="H228" s="125"/>
      <c r="I228" s="125"/>
      <c r="J228" s="197">
        <v>62.5</v>
      </c>
      <c r="K228" s="198">
        <v>0.19961612284069097</v>
      </c>
    </row>
    <row r="229" spans="1:11">
      <c r="A229" s="183">
        <v>63040</v>
      </c>
      <c r="B229" s="183">
        <v>4008922</v>
      </c>
      <c r="C229" s="182" t="s">
        <v>7638</v>
      </c>
      <c r="D229" s="182" t="s">
        <v>6684</v>
      </c>
      <c r="E229" s="148" t="s">
        <v>6683</v>
      </c>
      <c r="F229" s="148" t="s">
        <v>6583</v>
      </c>
      <c r="G229" s="138">
        <v>1000</v>
      </c>
      <c r="H229" s="125"/>
      <c r="I229" s="125"/>
      <c r="J229" s="197">
        <v>69.5</v>
      </c>
      <c r="K229" s="198">
        <v>0.20034542314335058</v>
      </c>
    </row>
    <row r="230" spans="1:11">
      <c r="A230" s="183">
        <v>63070</v>
      </c>
      <c r="B230" s="183">
        <v>4008924</v>
      </c>
      <c r="C230" s="182" t="s">
        <v>7639</v>
      </c>
      <c r="D230" s="182" t="s">
        <v>6685</v>
      </c>
      <c r="E230" s="148" t="s">
        <v>6683</v>
      </c>
      <c r="F230" s="148" t="s">
        <v>6585</v>
      </c>
      <c r="G230" s="138">
        <v>1000</v>
      </c>
      <c r="H230" s="125"/>
      <c r="I230" s="125"/>
      <c r="J230" s="197">
        <v>102</v>
      </c>
      <c r="K230" s="198">
        <v>0.19999999999999996</v>
      </c>
    </row>
    <row r="231" spans="1:11" ht="13.5" thickBot="1">
      <c r="A231" s="183">
        <v>63090</v>
      </c>
      <c r="B231" s="183">
        <v>4008926</v>
      </c>
      <c r="C231" s="182" t="s">
        <v>7640</v>
      </c>
      <c r="D231" s="182" t="s">
        <v>6686</v>
      </c>
      <c r="E231" s="148" t="s">
        <v>6687</v>
      </c>
      <c r="F231" s="148" t="s">
        <v>473</v>
      </c>
      <c r="G231" s="138">
        <v>500</v>
      </c>
      <c r="H231" s="125"/>
      <c r="I231" s="125"/>
      <c r="J231" s="197">
        <v>118.4</v>
      </c>
      <c r="K231" s="198">
        <v>0.19959473150962515</v>
      </c>
    </row>
    <row r="232" spans="1:11" ht="21" thickBot="1">
      <c r="A232" s="255" t="s">
        <v>6688</v>
      </c>
      <c r="B232" s="184"/>
      <c r="C232" s="182"/>
      <c r="D232" s="182"/>
      <c r="E232" s="165"/>
      <c r="F232" s="165"/>
      <c r="G232" s="165"/>
      <c r="H232" s="165"/>
      <c r="I232" s="165"/>
      <c r="J232" s="197"/>
      <c r="K232" s="198"/>
    </row>
    <row r="233" spans="1:11" ht="24" thickBot="1">
      <c r="A233" s="255" t="s">
        <v>6252</v>
      </c>
      <c r="B233" s="184"/>
      <c r="C233" s="182"/>
      <c r="D233" s="182"/>
      <c r="E233" s="166"/>
      <c r="F233" s="166"/>
      <c r="G233" s="166"/>
      <c r="H233" s="166"/>
      <c r="I233" s="166"/>
      <c r="J233" s="197"/>
      <c r="K233" s="198"/>
    </row>
    <row r="234" spans="1:11" ht="24" thickBot="1">
      <c r="A234" s="255" t="s">
        <v>6689</v>
      </c>
      <c r="B234" s="184"/>
      <c r="C234" s="182"/>
      <c r="D234" s="182"/>
      <c r="E234" s="166"/>
      <c r="F234" s="166"/>
      <c r="G234" s="166"/>
      <c r="H234" s="166"/>
      <c r="I234" s="166"/>
      <c r="J234" s="197"/>
      <c r="K234" s="198"/>
    </row>
    <row r="235" spans="1:11" ht="26.25" thickBot="1">
      <c r="A235" s="255" t="s">
        <v>6254</v>
      </c>
      <c r="B235" s="184"/>
      <c r="C235" s="182"/>
      <c r="D235" s="182"/>
      <c r="E235" s="147" t="s">
        <v>6255</v>
      </c>
      <c r="F235" s="147" t="s">
        <v>6256</v>
      </c>
      <c r="G235" s="147" t="s">
        <v>6690</v>
      </c>
      <c r="H235" s="147" t="s">
        <v>6681</v>
      </c>
      <c r="I235" s="147" t="s">
        <v>6258</v>
      </c>
      <c r="J235" s="197"/>
      <c r="K235" s="198"/>
    </row>
    <row r="236" spans="1:11">
      <c r="A236" s="183">
        <v>41092</v>
      </c>
      <c r="B236" s="183">
        <v>4104115</v>
      </c>
      <c r="C236" s="182" t="s">
        <v>7641</v>
      </c>
      <c r="D236" s="182" t="s">
        <v>6691</v>
      </c>
      <c r="E236" s="148" t="s">
        <v>6261</v>
      </c>
      <c r="F236" s="148" t="s">
        <v>6692</v>
      </c>
      <c r="G236" s="148" t="s">
        <v>6693</v>
      </c>
      <c r="H236" s="133" t="s">
        <v>6694</v>
      </c>
      <c r="I236" s="138">
        <v>2000</v>
      </c>
      <c r="J236" s="197">
        <v>55.7</v>
      </c>
      <c r="K236" s="198">
        <v>0.20043103448275867</v>
      </c>
    </row>
    <row r="237" spans="1:11">
      <c r="A237" s="183">
        <v>41094</v>
      </c>
      <c r="B237" s="183">
        <v>4104112</v>
      </c>
      <c r="C237" s="182" t="s">
        <v>7642</v>
      </c>
      <c r="D237" s="182" t="s">
        <v>6695</v>
      </c>
      <c r="E237" s="148" t="s">
        <v>6261</v>
      </c>
      <c r="F237" s="148" t="s">
        <v>6696</v>
      </c>
      <c r="G237" s="148" t="s">
        <v>6697</v>
      </c>
      <c r="H237" s="133" t="s">
        <v>6694</v>
      </c>
      <c r="I237" s="138">
        <v>1960</v>
      </c>
      <c r="J237" s="197">
        <v>55.7</v>
      </c>
      <c r="K237" s="198">
        <v>0.20043103448275867</v>
      </c>
    </row>
    <row r="238" spans="1:11">
      <c r="A238" s="255" t="s">
        <v>6698</v>
      </c>
      <c r="B238" s="183">
        <v>4104113</v>
      </c>
      <c r="C238" s="182" t="s">
        <v>7643</v>
      </c>
      <c r="D238" s="182" t="s">
        <v>6699</v>
      </c>
      <c r="E238" s="148" t="s">
        <v>6261</v>
      </c>
      <c r="F238" s="148" t="s">
        <v>6700</v>
      </c>
      <c r="G238" s="148" t="s">
        <v>6697</v>
      </c>
      <c r="H238" s="133" t="s">
        <v>6694</v>
      </c>
      <c r="I238" s="138">
        <v>1960</v>
      </c>
      <c r="J238" s="197">
        <v>55.7</v>
      </c>
      <c r="K238" s="198">
        <v>0.20043103448275867</v>
      </c>
    </row>
    <row r="239" spans="1:11">
      <c r="A239" s="255" t="s">
        <v>6701</v>
      </c>
      <c r="B239" s="183">
        <v>4104109</v>
      </c>
      <c r="C239" s="182" t="s">
        <v>7644</v>
      </c>
      <c r="D239" s="182" t="s">
        <v>6702</v>
      </c>
      <c r="E239" s="148" t="s">
        <v>6261</v>
      </c>
      <c r="F239" s="148" t="s">
        <v>6703</v>
      </c>
      <c r="G239" s="148" t="s">
        <v>6697</v>
      </c>
      <c r="H239" s="133" t="s">
        <v>6694</v>
      </c>
      <c r="I239" s="138">
        <v>1680</v>
      </c>
      <c r="J239" s="197">
        <v>62.2</v>
      </c>
      <c r="K239" s="198">
        <v>0.20077220077220082</v>
      </c>
    </row>
    <row r="240" spans="1:11">
      <c r="A240" s="183">
        <v>41096</v>
      </c>
      <c r="B240" s="183">
        <v>4104114</v>
      </c>
      <c r="C240" s="182" t="s">
        <v>7645</v>
      </c>
      <c r="D240" s="182" t="s">
        <v>6704</v>
      </c>
      <c r="E240" s="148" t="s">
        <v>6261</v>
      </c>
      <c r="F240" s="148" t="s">
        <v>6705</v>
      </c>
      <c r="G240" s="148" t="s">
        <v>6706</v>
      </c>
      <c r="H240" s="133" t="s">
        <v>6694</v>
      </c>
      <c r="I240" s="138">
        <v>1120</v>
      </c>
      <c r="J240" s="197">
        <v>87.5</v>
      </c>
      <c r="K240" s="198">
        <v>0.20027434842249647</v>
      </c>
    </row>
    <row r="241" spans="1:11">
      <c r="A241" s="183">
        <v>41044</v>
      </c>
      <c r="B241" s="183">
        <v>4104122</v>
      </c>
      <c r="C241" s="182" t="s">
        <v>7646</v>
      </c>
      <c r="D241" s="182" t="s">
        <v>6707</v>
      </c>
      <c r="E241" s="148" t="s">
        <v>6272</v>
      </c>
      <c r="F241" s="148" t="s">
        <v>6696</v>
      </c>
      <c r="G241" s="148" t="s">
        <v>6697</v>
      </c>
      <c r="H241" s="133" t="s">
        <v>6694</v>
      </c>
      <c r="I241" s="138">
        <v>1960</v>
      </c>
      <c r="J241" s="197">
        <v>88.1</v>
      </c>
      <c r="K241" s="198">
        <v>0.20027247956403249</v>
      </c>
    </row>
    <row r="242" spans="1:11">
      <c r="A242" s="255" t="s">
        <v>6708</v>
      </c>
      <c r="B242" s="183">
        <v>4104121</v>
      </c>
      <c r="C242" s="182" t="s">
        <v>7647</v>
      </c>
      <c r="D242" s="182" t="s">
        <v>6709</v>
      </c>
      <c r="E242" s="148" t="s">
        <v>6272</v>
      </c>
      <c r="F242" s="148" t="s">
        <v>6700</v>
      </c>
      <c r="G242" s="148" t="s">
        <v>6697</v>
      </c>
      <c r="H242" s="133" t="s">
        <v>6694</v>
      </c>
      <c r="I242" s="138">
        <v>1960</v>
      </c>
      <c r="J242" s="197">
        <v>88.1</v>
      </c>
      <c r="K242" s="198">
        <v>0.20027247956403249</v>
      </c>
    </row>
    <row r="243" spans="1:11">
      <c r="A243" s="183">
        <v>41046</v>
      </c>
      <c r="B243" s="183">
        <v>4104123</v>
      </c>
      <c r="C243" s="182" t="s">
        <v>7648</v>
      </c>
      <c r="D243" s="182" t="s">
        <v>6710</v>
      </c>
      <c r="E243" s="148" t="s">
        <v>6272</v>
      </c>
      <c r="F243" s="148" t="s">
        <v>6705</v>
      </c>
      <c r="G243" s="148" t="s">
        <v>6706</v>
      </c>
      <c r="H243" s="133" t="s">
        <v>6694</v>
      </c>
      <c r="I243" s="138">
        <v>1120</v>
      </c>
      <c r="J243" s="197">
        <v>139.1</v>
      </c>
      <c r="K243" s="198">
        <v>0.20017256255392568</v>
      </c>
    </row>
    <row r="244" spans="1:11">
      <c r="A244" s="255" t="s">
        <v>6711</v>
      </c>
      <c r="B244" s="183">
        <v>4104511</v>
      </c>
      <c r="C244" s="182" t="s">
        <v>7649</v>
      </c>
      <c r="D244" s="182" t="s">
        <v>6712</v>
      </c>
      <c r="E244" s="148" t="s">
        <v>6261</v>
      </c>
      <c r="F244" s="148" t="s">
        <v>6700</v>
      </c>
      <c r="G244" s="148" t="s">
        <v>6697</v>
      </c>
      <c r="H244" s="133" t="s">
        <v>6694</v>
      </c>
      <c r="I244" s="138">
        <v>1680</v>
      </c>
      <c r="J244" s="197">
        <v>55.7</v>
      </c>
      <c r="K244" s="198">
        <v>0.20043103448275867</v>
      </c>
    </row>
    <row r="245" spans="1:11">
      <c r="A245" s="255" t="s">
        <v>6713</v>
      </c>
      <c r="B245" s="183">
        <v>4104521</v>
      </c>
      <c r="C245" s="182" t="s">
        <v>7650</v>
      </c>
      <c r="D245" s="182" t="s">
        <v>6714</v>
      </c>
      <c r="E245" s="148" t="s">
        <v>6272</v>
      </c>
      <c r="F245" s="148" t="s">
        <v>6700</v>
      </c>
      <c r="G245" s="148" t="s">
        <v>6697</v>
      </c>
      <c r="H245" s="133" t="s">
        <v>6694</v>
      </c>
      <c r="I245" s="138">
        <v>1680</v>
      </c>
      <c r="J245" s="197">
        <v>88.1</v>
      </c>
      <c r="K245" s="198">
        <v>0.20027247956403249</v>
      </c>
    </row>
    <row r="246" spans="1:11">
      <c r="A246" s="183">
        <v>41291</v>
      </c>
      <c r="B246" s="183">
        <v>4105110</v>
      </c>
      <c r="C246" s="182" t="s">
        <v>7651</v>
      </c>
      <c r="D246" s="182" t="s">
        <v>6715</v>
      </c>
      <c r="E246" s="148" t="s">
        <v>6261</v>
      </c>
      <c r="F246" s="148" t="s">
        <v>6700</v>
      </c>
      <c r="G246" s="148" t="s">
        <v>474</v>
      </c>
      <c r="H246" s="133" t="s">
        <v>6694</v>
      </c>
      <c r="I246" s="138">
        <v>1960</v>
      </c>
      <c r="J246" s="197">
        <v>55.7</v>
      </c>
      <c r="K246" s="198">
        <v>0.20043103448275867</v>
      </c>
    </row>
    <row r="247" spans="1:11">
      <c r="A247" s="183">
        <v>41293</v>
      </c>
      <c r="B247" s="183">
        <v>4105112</v>
      </c>
      <c r="C247" s="182" t="s">
        <v>7652</v>
      </c>
      <c r="D247" s="182" t="s">
        <v>6716</v>
      </c>
      <c r="E247" s="148" t="s">
        <v>6261</v>
      </c>
      <c r="F247" s="148" t="s">
        <v>6700</v>
      </c>
      <c r="G247" s="148" t="s">
        <v>474</v>
      </c>
      <c r="H247" s="133" t="s">
        <v>6717</v>
      </c>
      <c r="I247" s="138">
        <v>1960</v>
      </c>
      <c r="J247" s="197">
        <v>55.7</v>
      </c>
      <c r="K247" s="198">
        <v>0.20043103448275867</v>
      </c>
    </row>
    <row r="248" spans="1:11">
      <c r="A248" s="183">
        <v>41392</v>
      </c>
      <c r="B248" s="183">
        <v>4105514</v>
      </c>
      <c r="C248" s="182" t="s">
        <v>7653</v>
      </c>
      <c r="D248" s="182" t="s">
        <v>6718</v>
      </c>
      <c r="E248" s="148" t="s">
        <v>6261</v>
      </c>
      <c r="F248" s="148" t="s">
        <v>6692</v>
      </c>
      <c r="G248" s="148" t="s">
        <v>6693</v>
      </c>
      <c r="H248" s="133" t="s">
        <v>6694</v>
      </c>
      <c r="I248" s="138">
        <v>2000</v>
      </c>
      <c r="J248" s="197">
        <v>55.7</v>
      </c>
      <c r="K248" s="198">
        <v>0.20043103448275867</v>
      </c>
    </row>
    <row r="249" spans="1:11">
      <c r="A249" s="255" t="s">
        <v>6719</v>
      </c>
      <c r="B249" s="183">
        <v>4105513</v>
      </c>
      <c r="C249" s="182" t="s">
        <v>7654</v>
      </c>
      <c r="D249" s="182" t="s">
        <v>6720</v>
      </c>
      <c r="E249" s="148" t="s">
        <v>6261</v>
      </c>
      <c r="F249" s="148" t="s">
        <v>6700</v>
      </c>
      <c r="G249" s="148" t="s">
        <v>6721</v>
      </c>
      <c r="H249" s="133" t="s">
        <v>6694</v>
      </c>
      <c r="I249" s="138">
        <v>1680</v>
      </c>
      <c r="J249" s="197">
        <v>55.7</v>
      </c>
      <c r="K249" s="198">
        <v>0.20043103448275867</v>
      </c>
    </row>
    <row r="250" spans="1:11">
      <c r="A250" s="183">
        <v>41395</v>
      </c>
      <c r="B250" s="183">
        <v>4105515</v>
      </c>
      <c r="C250" s="182" t="s">
        <v>7655</v>
      </c>
      <c r="D250" s="182" t="s">
        <v>6722</v>
      </c>
      <c r="E250" s="148" t="s">
        <v>6261</v>
      </c>
      <c r="F250" s="148" t="s">
        <v>6700</v>
      </c>
      <c r="G250" s="148" t="s">
        <v>6721</v>
      </c>
      <c r="H250" s="133" t="s">
        <v>6717</v>
      </c>
      <c r="I250" s="138">
        <v>1680</v>
      </c>
      <c r="J250" s="197">
        <v>55.7</v>
      </c>
      <c r="K250" s="198">
        <v>0.20043103448275867</v>
      </c>
    </row>
    <row r="251" spans="1:11">
      <c r="A251" s="183">
        <v>41391</v>
      </c>
      <c r="B251" s="183">
        <v>4105512</v>
      </c>
      <c r="C251" s="182" t="s">
        <v>7656</v>
      </c>
      <c r="D251" s="182" t="s">
        <v>6723</v>
      </c>
      <c r="E251" s="148" t="s">
        <v>6261</v>
      </c>
      <c r="F251" s="148" t="s">
        <v>6724</v>
      </c>
      <c r="G251" s="148" t="s">
        <v>469</v>
      </c>
      <c r="H251" s="133" t="s">
        <v>6717</v>
      </c>
      <c r="I251" s="138">
        <v>1344</v>
      </c>
      <c r="J251" s="197">
        <v>55.7</v>
      </c>
      <c r="K251" s="198">
        <v>0.20043103448275867</v>
      </c>
    </row>
    <row r="252" spans="1:11">
      <c r="A252" s="183">
        <v>41396</v>
      </c>
      <c r="B252" s="183">
        <v>4105516</v>
      </c>
      <c r="C252" s="182" t="s">
        <v>7657</v>
      </c>
      <c r="D252" s="182" t="s">
        <v>6725</v>
      </c>
      <c r="E252" s="148" t="s">
        <v>6261</v>
      </c>
      <c r="F252" s="148" t="s">
        <v>6705</v>
      </c>
      <c r="G252" s="148" t="s">
        <v>6706</v>
      </c>
      <c r="H252" s="133" t="s">
        <v>6717</v>
      </c>
      <c r="I252" s="138">
        <v>1120</v>
      </c>
      <c r="J252" s="197">
        <v>86.8</v>
      </c>
      <c r="K252" s="198">
        <v>0.20055325034578142</v>
      </c>
    </row>
    <row r="253" spans="1:11">
      <c r="A253" s="255" t="s">
        <v>6726</v>
      </c>
      <c r="B253" s="183">
        <v>4105521</v>
      </c>
      <c r="C253" s="182" t="s">
        <v>7658</v>
      </c>
      <c r="D253" s="182" t="s">
        <v>6727</v>
      </c>
      <c r="E253" s="148" t="s">
        <v>6272</v>
      </c>
      <c r="F253" s="148" t="s">
        <v>6700</v>
      </c>
      <c r="G253" s="148" t="s">
        <v>6721</v>
      </c>
      <c r="H253" s="133" t="s">
        <v>6694</v>
      </c>
      <c r="I253" s="138">
        <v>1680</v>
      </c>
      <c r="J253" s="197">
        <v>88.1</v>
      </c>
      <c r="K253" s="198">
        <v>0.20027247956403249</v>
      </c>
    </row>
    <row r="254" spans="1:11">
      <c r="A254" s="183">
        <v>41346</v>
      </c>
      <c r="B254" s="183">
        <v>4105522</v>
      </c>
      <c r="C254" s="182" t="s">
        <v>7659</v>
      </c>
      <c r="D254" s="182" t="s">
        <v>6728</v>
      </c>
      <c r="E254" s="148" t="s">
        <v>6272</v>
      </c>
      <c r="F254" s="148" t="s">
        <v>6705</v>
      </c>
      <c r="G254" s="148" t="s">
        <v>6706</v>
      </c>
      <c r="H254" s="133" t="s">
        <v>6717</v>
      </c>
      <c r="I254" s="138">
        <v>1120</v>
      </c>
      <c r="J254" s="197">
        <v>131.4</v>
      </c>
      <c r="K254" s="198">
        <v>0.19999999999999996</v>
      </c>
    </row>
    <row r="255" spans="1:11">
      <c r="A255" s="183">
        <v>41490</v>
      </c>
      <c r="B255" s="183">
        <v>4106110</v>
      </c>
      <c r="C255" s="182" t="s">
        <v>7660</v>
      </c>
      <c r="D255" s="182" t="s">
        <v>6729</v>
      </c>
      <c r="E255" s="148" t="s">
        <v>6261</v>
      </c>
      <c r="F255" s="148" t="s">
        <v>6700</v>
      </c>
      <c r="G255" s="148" t="s">
        <v>474</v>
      </c>
      <c r="H255" s="133" t="s">
        <v>6694</v>
      </c>
      <c r="I255" s="138">
        <v>1960</v>
      </c>
      <c r="J255" s="197">
        <v>55.7</v>
      </c>
      <c r="K255" s="198">
        <v>0.20043103448275867</v>
      </c>
    </row>
    <row r="256" spans="1:11">
      <c r="A256" s="183">
        <v>41494</v>
      </c>
      <c r="B256" s="183">
        <v>4106112</v>
      </c>
      <c r="C256" s="182" t="s">
        <v>7661</v>
      </c>
      <c r="D256" s="182" t="s">
        <v>6730</v>
      </c>
      <c r="E256" s="148" t="s">
        <v>6261</v>
      </c>
      <c r="F256" s="148" t="s">
        <v>6700</v>
      </c>
      <c r="G256" s="148" t="s">
        <v>474</v>
      </c>
      <c r="H256" s="133" t="s">
        <v>6717</v>
      </c>
      <c r="I256" s="138">
        <v>1960</v>
      </c>
      <c r="J256" s="197">
        <v>55.7</v>
      </c>
      <c r="K256" s="198">
        <v>0.20043103448275867</v>
      </c>
    </row>
    <row r="257" spans="1:11">
      <c r="A257" s="183">
        <v>41591</v>
      </c>
      <c r="B257" s="183">
        <v>4106510</v>
      </c>
      <c r="C257" s="182" t="s">
        <v>7662</v>
      </c>
      <c r="D257" s="182" t="s">
        <v>6731</v>
      </c>
      <c r="E257" s="148" t="s">
        <v>6261</v>
      </c>
      <c r="F257" s="148" t="s">
        <v>6700</v>
      </c>
      <c r="G257" s="148" t="s">
        <v>469</v>
      </c>
      <c r="H257" s="133" t="s">
        <v>6694</v>
      </c>
      <c r="I257" s="138">
        <v>1540</v>
      </c>
      <c r="J257" s="197">
        <v>62.2</v>
      </c>
      <c r="K257" s="198">
        <v>0.20077220077220082</v>
      </c>
    </row>
    <row r="258" spans="1:11">
      <c r="A258" s="183">
        <v>41691</v>
      </c>
      <c r="B258" s="183">
        <v>4106810</v>
      </c>
      <c r="C258" s="182" t="s">
        <v>7663</v>
      </c>
      <c r="D258" s="182" t="s">
        <v>6732</v>
      </c>
      <c r="E258" s="148" t="s">
        <v>6261</v>
      </c>
      <c r="F258" s="148" t="s">
        <v>6700</v>
      </c>
      <c r="G258" s="148" t="s">
        <v>6721</v>
      </c>
      <c r="H258" s="133" t="s">
        <v>6694</v>
      </c>
      <c r="I258" s="138">
        <v>1680</v>
      </c>
      <c r="J258" s="197">
        <v>55.7</v>
      </c>
      <c r="K258" s="198">
        <v>0.20043103448275867</v>
      </c>
    </row>
    <row r="259" spans="1:11">
      <c r="A259" s="183">
        <v>41890</v>
      </c>
      <c r="B259" s="183">
        <v>4107109</v>
      </c>
      <c r="C259" s="182" t="s">
        <v>7664</v>
      </c>
      <c r="D259" s="182" t="s">
        <v>6733</v>
      </c>
      <c r="E259" s="148" t="s">
        <v>6261</v>
      </c>
      <c r="F259" s="148" t="s">
        <v>6700</v>
      </c>
      <c r="G259" s="148" t="s">
        <v>6734</v>
      </c>
      <c r="H259" s="133" t="s">
        <v>6717</v>
      </c>
      <c r="I259" s="138">
        <v>1960</v>
      </c>
      <c r="J259" s="197">
        <v>55.7</v>
      </c>
      <c r="K259" s="198">
        <v>0.20043103448275867</v>
      </c>
    </row>
    <row r="260" spans="1:11">
      <c r="A260" s="183">
        <v>46192</v>
      </c>
      <c r="B260" s="183">
        <v>4107510</v>
      </c>
      <c r="C260" s="182" t="s">
        <v>7665</v>
      </c>
      <c r="D260" s="182" t="s">
        <v>6735</v>
      </c>
      <c r="E260" s="148" t="s">
        <v>6261</v>
      </c>
      <c r="F260" s="148" t="s">
        <v>6736</v>
      </c>
      <c r="G260" s="148" t="s">
        <v>6737</v>
      </c>
      <c r="H260" s="133" t="s">
        <v>6694</v>
      </c>
      <c r="I260" s="138">
        <v>1680</v>
      </c>
      <c r="J260" s="197">
        <v>55.7</v>
      </c>
      <c r="K260" s="198">
        <v>0.20043103448275867</v>
      </c>
    </row>
    <row r="261" spans="1:11">
      <c r="A261" s="183">
        <v>46392</v>
      </c>
      <c r="B261" s="183">
        <v>4107520</v>
      </c>
      <c r="C261" s="182" t="s">
        <v>7666</v>
      </c>
      <c r="D261" s="182" t="s">
        <v>6738</v>
      </c>
      <c r="E261" s="148" t="s">
        <v>6261</v>
      </c>
      <c r="F261" s="148" t="s">
        <v>6739</v>
      </c>
      <c r="G261" s="148" t="s">
        <v>6740</v>
      </c>
      <c r="H261" s="133" t="s">
        <v>6694</v>
      </c>
      <c r="I261" s="138">
        <v>1344</v>
      </c>
      <c r="J261" s="197">
        <v>55.7</v>
      </c>
      <c r="K261" s="198">
        <v>0.20043103448275867</v>
      </c>
    </row>
    <row r="262" spans="1:11">
      <c r="A262" s="183">
        <v>46342</v>
      </c>
      <c r="B262" s="183">
        <v>4107521</v>
      </c>
      <c r="C262" s="182" t="s">
        <v>7667</v>
      </c>
      <c r="D262" s="182" t="s">
        <v>6741</v>
      </c>
      <c r="E262" s="148" t="s">
        <v>6272</v>
      </c>
      <c r="F262" s="148" t="s">
        <v>6739</v>
      </c>
      <c r="G262" s="148" t="s">
        <v>6740</v>
      </c>
      <c r="H262" s="133" t="s">
        <v>6694</v>
      </c>
      <c r="I262" s="138">
        <v>1344</v>
      </c>
      <c r="J262" s="197">
        <v>88.1</v>
      </c>
      <c r="K262" s="198">
        <v>0.20027247956403249</v>
      </c>
    </row>
    <row r="263" spans="1:11">
      <c r="A263" s="183">
        <v>46391</v>
      </c>
      <c r="B263" s="183">
        <v>4107551</v>
      </c>
      <c r="C263" s="182" t="s">
        <v>7668</v>
      </c>
      <c r="D263" s="182" t="s">
        <v>6742</v>
      </c>
      <c r="E263" s="148" t="s">
        <v>6261</v>
      </c>
      <c r="F263" s="148" t="s">
        <v>6743</v>
      </c>
      <c r="G263" s="148" t="s">
        <v>6734</v>
      </c>
      <c r="H263" s="133" t="s">
        <v>6717</v>
      </c>
      <c r="I263" s="138">
        <v>1960</v>
      </c>
      <c r="J263" s="197">
        <v>55.7</v>
      </c>
      <c r="K263" s="198">
        <v>0.20043103448275867</v>
      </c>
    </row>
    <row r="264" spans="1:11">
      <c r="A264" s="183">
        <v>46390</v>
      </c>
      <c r="B264" s="183">
        <v>4107550</v>
      </c>
      <c r="C264" s="182" t="s">
        <v>7669</v>
      </c>
      <c r="D264" s="182" t="s">
        <v>6744</v>
      </c>
      <c r="E264" s="148" t="s">
        <v>6261</v>
      </c>
      <c r="F264" s="148" t="s">
        <v>6745</v>
      </c>
      <c r="G264" s="148" t="s">
        <v>6734</v>
      </c>
      <c r="H264" s="133" t="s">
        <v>6717</v>
      </c>
      <c r="I264" s="138">
        <v>1960</v>
      </c>
      <c r="J264" s="197">
        <v>55.7</v>
      </c>
      <c r="K264" s="198">
        <v>0.20043103448275867</v>
      </c>
    </row>
    <row r="265" spans="1:11">
      <c r="A265" s="183">
        <v>41790</v>
      </c>
      <c r="B265" s="183">
        <v>4107560</v>
      </c>
      <c r="C265" s="182" t="s">
        <v>7670</v>
      </c>
      <c r="D265" s="182" t="s">
        <v>6746</v>
      </c>
      <c r="E265" s="148" t="s">
        <v>6261</v>
      </c>
      <c r="F265" s="148" t="s">
        <v>6736</v>
      </c>
      <c r="G265" s="148" t="s">
        <v>6721</v>
      </c>
      <c r="H265" s="133" t="s">
        <v>6694</v>
      </c>
      <c r="I265" s="138">
        <v>1960</v>
      </c>
      <c r="J265" s="197">
        <v>55.7</v>
      </c>
      <c r="K265" s="198">
        <v>0.20043103448275867</v>
      </c>
    </row>
    <row r="266" spans="1:11">
      <c r="A266" s="183">
        <v>41791</v>
      </c>
      <c r="B266" s="183">
        <v>4107561</v>
      </c>
      <c r="C266" s="182" t="s">
        <v>7671</v>
      </c>
      <c r="D266" s="182" t="s">
        <v>6747</v>
      </c>
      <c r="E266" s="148" t="s">
        <v>6261</v>
      </c>
      <c r="F266" s="148" t="s">
        <v>6739</v>
      </c>
      <c r="G266" s="148" t="s">
        <v>469</v>
      </c>
      <c r="H266" s="133" t="s">
        <v>6694</v>
      </c>
      <c r="I266" s="138">
        <v>1680</v>
      </c>
      <c r="J266" s="197">
        <v>55.7</v>
      </c>
      <c r="K266" s="198">
        <v>0.20043103448275867</v>
      </c>
    </row>
    <row r="267" spans="1:11">
      <c r="A267" s="183">
        <v>41740</v>
      </c>
      <c r="B267" s="183">
        <v>4107562</v>
      </c>
      <c r="C267" s="182" t="s">
        <v>7672</v>
      </c>
      <c r="D267" s="182" t="s">
        <v>6748</v>
      </c>
      <c r="E267" s="148" t="s">
        <v>6272</v>
      </c>
      <c r="F267" s="148" t="s">
        <v>6736</v>
      </c>
      <c r="G267" s="148" t="s">
        <v>6721</v>
      </c>
      <c r="H267" s="133" t="s">
        <v>6694</v>
      </c>
      <c r="I267" s="138">
        <v>1960</v>
      </c>
      <c r="J267" s="197">
        <v>88.1</v>
      </c>
      <c r="K267" s="198">
        <v>0.20027247956403249</v>
      </c>
    </row>
    <row r="268" spans="1:11" ht="13.5" thickBot="1">
      <c r="A268" s="183">
        <v>41741</v>
      </c>
      <c r="B268" s="183">
        <v>4107563</v>
      </c>
      <c r="C268" s="182" t="s">
        <v>7673</v>
      </c>
      <c r="D268" s="182" t="s">
        <v>6749</v>
      </c>
      <c r="E268" s="148" t="s">
        <v>6272</v>
      </c>
      <c r="F268" s="148" t="s">
        <v>6739</v>
      </c>
      <c r="G268" s="148" t="s">
        <v>469</v>
      </c>
      <c r="H268" s="133" t="s">
        <v>6694</v>
      </c>
      <c r="I268" s="138">
        <v>1680</v>
      </c>
      <c r="J268" s="197">
        <v>88.1</v>
      </c>
      <c r="K268" s="198">
        <v>0.20027247956403249</v>
      </c>
    </row>
    <row r="269" spans="1:11" ht="13.5" thickBot="1">
      <c r="A269" s="255" t="s">
        <v>6750</v>
      </c>
      <c r="B269" s="184"/>
      <c r="C269" s="182"/>
      <c r="D269" s="182"/>
      <c r="E269" s="151"/>
      <c r="F269" s="151"/>
      <c r="G269" s="151"/>
      <c r="H269" s="152"/>
      <c r="I269" s="153"/>
      <c r="J269" s="197"/>
      <c r="K269" s="198"/>
    </row>
    <row r="270" spans="1:11" ht="26.25" thickBot="1">
      <c r="A270" s="255" t="s">
        <v>6254</v>
      </c>
      <c r="B270" s="184"/>
      <c r="C270" s="182"/>
      <c r="D270" s="182"/>
      <c r="E270" s="147" t="s">
        <v>6255</v>
      </c>
      <c r="F270" s="147" t="s">
        <v>6751</v>
      </c>
      <c r="G270" s="147" t="s">
        <v>6752</v>
      </c>
      <c r="H270" s="147" t="s">
        <v>6258</v>
      </c>
      <c r="I270" s="125"/>
      <c r="J270" s="197"/>
      <c r="K270" s="198"/>
    </row>
    <row r="271" spans="1:11">
      <c r="A271" s="255" t="s">
        <v>6753</v>
      </c>
      <c r="B271" s="184"/>
      <c r="C271" s="182"/>
      <c r="D271" s="182"/>
      <c r="E271" s="167"/>
      <c r="F271" s="167"/>
      <c r="G271" s="167"/>
      <c r="H271" s="167"/>
      <c r="I271" s="161"/>
      <c r="J271" s="197"/>
      <c r="K271" s="198"/>
    </row>
    <row r="272" spans="1:11">
      <c r="A272" s="183">
        <v>43095</v>
      </c>
      <c r="B272" s="183">
        <v>4101704</v>
      </c>
      <c r="C272" s="182" t="s">
        <v>7674</v>
      </c>
      <c r="D272" s="182" t="s">
        <v>6754</v>
      </c>
      <c r="E272" s="148" t="s">
        <v>6261</v>
      </c>
      <c r="F272" s="148" t="s">
        <v>6755</v>
      </c>
      <c r="G272" s="148" t="s">
        <v>469</v>
      </c>
      <c r="H272" s="138">
        <v>300</v>
      </c>
      <c r="I272" s="125"/>
      <c r="J272" s="197">
        <v>522.79999999999995</v>
      </c>
      <c r="K272" s="198">
        <v>0.19990819371126922</v>
      </c>
    </row>
    <row r="273" spans="1:11">
      <c r="A273" s="183">
        <v>43045</v>
      </c>
      <c r="B273" s="183">
        <v>4101703</v>
      </c>
      <c r="C273" s="182" t="s">
        <v>7675</v>
      </c>
      <c r="D273" s="182" t="s">
        <v>6756</v>
      </c>
      <c r="E273" s="148" t="s">
        <v>6272</v>
      </c>
      <c r="F273" s="148" t="s">
        <v>6755</v>
      </c>
      <c r="G273" s="148" t="s">
        <v>469</v>
      </c>
      <c r="H273" s="138">
        <v>300</v>
      </c>
      <c r="I273" s="125"/>
      <c r="J273" s="197">
        <v>604.6</v>
      </c>
      <c r="K273" s="198">
        <v>0.20007939658594687</v>
      </c>
    </row>
    <row r="274" spans="1:11">
      <c r="A274" s="255" t="s">
        <v>6757</v>
      </c>
      <c r="B274" s="184"/>
      <c r="C274" s="182"/>
      <c r="D274" s="182"/>
      <c r="E274" s="167"/>
      <c r="F274" s="167"/>
      <c r="G274" s="167"/>
      <c r="H274" s="167"/>
      <c r="I274" s="161"/>
      <c r="J274" s="197"/>
      <c r="K274" s="198"/>
    </row>
    <row r="275" spans="1:11">
      <c r="A275" s="183">
        <v>43094</v>
      </c>
      <c r="B275" s="183">
        <v>4101714</v>
      </c>
      <c r="C275" s="182" t="s">
        <v>7676</v>
      </c>
      <c r="D275" s="182" t="s">
        <v>6758</v>
      </c>
      <c r="E275" s="148" t="s">
        <v>6261</v>
      </c>
      <c r="F275" s="148" t="s">
        <v>6759</v>
      </c>
      <c r="G275" s="148" t="s">
        <v>6583</v>
      </c>
      <c r="H275" s="138">
        <v>1000</v>
      </c>
      <c r="I275" s="125"/>
      <c r="J275" s="197">
        <v>490.6</v>
      </c>
      <c r="K275" s="198">
        <v>0.20009784735812142</v>
      </c>
    </row>
    <row r="276" spans="1:11">
      <c r="A276" s="183">
        <v>43044</v>
      </c>
      <c r="B276" s="183">
        <v>4101709</v>
      </c>
      <c r="C276" s="182" t="s">
        <v>7677</v>
      </c>
      <c r="D276" s="182" t="s">
        <v>6760</v>
      </c>
      <c r="E276" s="148" t="s">
        <v>6272</v>
      </c>
      <c r="F276" s="148" t="s">
        <v>6759</v>
      </c>
      <c r="G276" s="148" t="s">
        <v>6583</v>
      </c>
      <c r="H276" s="138">
        <v>1000</v>
      </c>
      <c r="I276" s="125"/>
      <c r="J276" s="197">
        <v>547.70000000000005</v>
      </c>
      <c r="K276" s="198">
        <v>0.20004382120946551</v>
      </c>
    </row>
    <row r="277" spans="1:11">
      <c r="A277" s="255" t="s">
        <v>6761</v>
      </c>
      <c r="B277" s="184"/>
      <c r="C277" s="182"/>
      <c r="D277" s="182"/>
      <c r="E277" s="167"/>
      <c r="F277" s="167"/>
      <c r="G277" s="167"/>
      <c r="H277" s="167"/>
      <c r="I277" s="161"/>
      <c r="J277" s="197"/>
      <c r="K277" s="198"/>
    </row>
    <row r="278" spans="1:11">
      <c r="A278" s="183">
        <v>43092</v>
      </c>
      <c r="B278" s="183">
        <v>4101712</v>
      </c>
      <c r="C278" s="182" t="s">
        <v>7678</v>
      </c>
      <c r="D278" s="182" t="s">
        <v>6762</v>
      </c>
      <c r="E278" s="148" t="s">
        <v>6261</v>
      </c>
      <c r="F278" s="148" t="s">
        <v>6763</v>
      </c>
      <c r="G278" s="148" t="s">
        <v>6581</v>
      </c>
      <c r="H278" s="138">
        <v>750</v>
      </c>
      <c r="I278" s="125"/>
      <c r="J278" s="197">
        <v>184</v>
      </c>
      <c r="K278" s="198">
        <v>0.20026092628832348</v>
      </c>
    </row>
    <row r="279" spans="1:11">
      <c r="A279" s="183">
        <v>43042</v>
      </c>
      <c r="B279" s="183">
        <v>4101707</v>
      </c>
      <c r="C279" s="182" t="s">
        <v>7679</v>
      </c>
      <c r="D279" s="182" t="s">
        <v>6764</v>
      </c>
      <c r="E279" s="148" t="s">
        <v>6272</v>
      </c>
      <c r="F279" s="148" t="s">
        <v>6763</v>
      </c>
      <c r="G279" s="148" t="s">
        <v>6581</v>
      </c>
      <c r="H279" s="138">
        <v>750</v>
      </c>
      <c r="I279" s="125"/>
      <c r="J279" s="197">
        <v>208.8</v>
      </c>
      <c r="K279" s="198">
        <v>0.19999999999999996</v>
      </c>
    </row>
    <row r="280" spans="1:11">
      <c r="A280" s="255" t="s">
        <v>6765</v>
      </c>
      <c r="B280" s="184"/>
      <c r="C280" s="182"/>
      <c r="D280" s="182"/>
      <c r="E280" s="167"/>
      <c r="F280" s="167"/>
      <c r="G280" s="167"/>
      <c r="H280" s="167"/>
      <c r="I280" s="161"/>
      <c r="J280" s="197"/>
      <c r="K280" s="198"/>
    </row>
    <row r="281" spans="1:11">
      <c r="A281" s="183">
        <v>43091</v>
      </c>
      <c r="B281" s="183">
        <v>4101711</v>
      </c>
      <c r="C281" s="182" t="s">
        <v>7680</v>
      </c>
      <c r="D281" s="182" t="s">
        <v>6766</v>
      </c>
      <c r="E281" s="148" t="s">
        <v>6261</v>
      </c>
      <c r="F281" s="148" t="s">
        <v>6767</v>
      </c>
      <c r="G281" s="148" t="s">
        <v>6579</v>
      </c>
      <c r="H281" s="138">
        <v>600</v>
      </c>
      <c r="I281" s="125"/>
      <c r="J281" s="197">
        <v>182.6</v>
      </c>
      <c r="K281" s="198">
        <v>0.19973718791064399</v>
      </c>
    </row>
    <row r="282" spans="1:11">
      <c r="A282" s="183">
        <v>43041</v>
      </c>
      <c r="B282" s="183">
        <v>4101706</v>
      </c>
      <c r="C282" s="182" t="s">
        <v>7681</v>
      </c>
      <c r="D282" s="182" t="s">
        <v>6768</v>
      </c>
      <c r="E282" s="148" t="s">
        <v>6272</v>
      </c>
      <c r="F282" s="148" t="s">
        <v>6767</v>
      </c>
      <c r="G282" s="148" t="s">
        <v>6579</v>
      </c>
      <c r="H282" s="138">
        <v>600</v>
      </c>
      <c r="I282" s="125"/>
      <c r="J282" s="197">
        <v>207.2</v>
      </c>
      <c r="K282" s="198">
        <v>0.19976838448176037</v>
      </c>
    </row>
    <row r="283" spans="1:11">
      <c r="A283" s="255" t="s">
        <v>6769</v>
      </c>
      <c r="B283" s="184"/>
      <c r="C283" s="182"/>
      <c r="D283" s="182"/>
      <c r="E283" s="167"/>
      <c r="F283" s="167"/>
      <c r="G283" s="167"/>
      <c r="H283" s="167"/>
      <c r="I283" s="161"/>
      <c r="J283" s="197"/>
      <c r="K283" s="198"/>
    </row>
    <row r="284" spans="1:11">
      <c r="A284" s="255" t="s">
        <v>6770</v>
      </c>
      <c r="B284" s="183">
        <v>4101702</v>
      </c>
      <c r="C284" s="182" t="s">
        <v>7682</v>
      </c>
      <c r="D284" s="182" t="s">
        <v>6771</v>
      </c>
      <c r="E284" s="148" t="s">
        <v>6261</v>
      </c>
      <c r="F284" s="148" t="s">
        <v>6772</v>
      </c>
      <c r="G284" s="148" t="s">
        <v>6773</v>
      </c>
      <c r="H284" s="138">
        <v>550</v>
      </c>
      <c r="I284" s="125"/>
      <c r="J284" s="197">
        <v>384</v>
      </c>
      <c r="K284" s="198">
        <v>0.19999999999999996</v>
      </c>
    </row>
    <row r="285" spans="1:11">
      <c r="A285" s="255" t="s">
        <v>6774</v>
      </c>
      <c r="B285" s="183">
        <v>4101701</v>
      </c>
      <c r="C285" s="182" t="s">
        <v>7683</v>
      </c>
      <c r="D285" s="182" t="s">
        <v>6775</v>
      </c>
      <c r="E285" s="148" t="s">
        <v>6272</v>
      </c>
      <c r="F285" s="148" t="s">
        <v>6772</v>
      </c>
      <c r="G285" s="148" t="s">
        <v>6773</v>
      </c>
      <c r="H285" s="138">
        <v>550</v>
      </c>
      <c r="I285" s="125"/>
      <c r="J285" s="197">
        <v>460</v>
      </c>
      <c r="K285" s="198">
        <v>0.20010435690060002</v>
      </c>
    </row>
    <row r="286" spans="1:11">
      <c r="A286" s="255" t="s">
        <v>6776</v>
      </c>
      <c r="B286" s="184"/>
      <c r="C286" s="182"/>
      <c r="D286" s="182"/>
      <c r="E286" s="167"/>
      <c r="F286" s="167"/>
      <c r="G286" s="167"/>
      <c r="H286" s="167"/>
      <c r="I286" s="161"/>
      <c r="J286" s="197"/>
      <c r="K286" s="198"/>
    </row>
    <row r="287" spans="1:11">
      <c r="A287" s="183">
        <v>43090</v>
      </c>
      <c r="B287" s="183">
        <v>4101710</v>
      </c>
      <c r="C287" s="182" t="s">
        <v>7684</v>
      </c>
      <c r="D287" s="182" t="s">
        <v>6777</v>
      </c>
      <c r="E287" s="148" t="s">
        <v>6261</v>
      </c>
      <c r="F287" s="148" t="s">
        <v>6778</v>
      </c>
      <c r="G287" s="148" t="s">
        <v>476</v>
      </c>
      <c r="H287" s="138">
        <v>500</v>
      </c>
      <c r="I287" s="125"/>
      <c r="J287" s="197">
        <v>226.4</v>
      </c>
      <c r="K287" s="198">
        <v>0.19978802331743517</v>
      </c>
    </row>
    <row r="288" spans="1:11">
      <c r="A288" s="183">
        <v>43040</v>
      </c>
      <c r="B288" s="183">
        <v>4101705</v>
      </c>
      <c r="C288" s="182" t="s">
        <v>7685</v>
      </c>
      <c r="D288" s="182" t="s">
        <v>6779</v>
      </c>
      <c r="E288" s="148" t="s">
        <v>6272</v>
      </c>
      <c r="F288" s="148" t="s">
        <v>6778</v>
      </c>
      <c r="G288" s="148" t="s">
        <v>476</v>
      </c>
      <c r="H288" s="138">
        <v>500</v>
      </c>
      <c r="I288" s="125"/>
      <c r="J288" s="197">
        <v>254</v>
      </c>
      <c r="K288" s="198">
        <v>0.19981105337742089</v>
      </c>
    </row>
    <row r="289" spans="1:11">
      <c r="A289" s="255" t="s">
        <v>6780</v>
      </c>
      <c r="B289" s="184"/>
      <c r="C289" s="182"/>
      <c r="D289" s="182"/>
      <c r="E289" s="167"/>
      <c r="F289" s="167"/>
      <c r="G289" s="167"/>
      <c r="H289" s="167"/>
      <c r="I289" s="161"/>
      <c r="J289" s="197"/>
      <c r="K289" s="198"/>
    </row>
    <row r="290" spans="1:11">
      <c r="A290" s="183">
        <v>43093</v>
      </c>
      <c r="B290" s="183">
        <v>4101713</v>
      </c>
      <c r="C290" s="182" t="s">
        <v>7686</v>
      </c>
      <c r="D290" s="182" t="s">
        <v>6781</v>
      </c>
      <c r="E290" s="148" t="s">
        <v>6261</v>
      </c>
      <c r="F290" s="148" t="s">
        <v>6782</v>
      </c>
      <c r="G290" s="148" t="s">
        <v>476</v>
      </c>
      <c r="H290" s="138">
        <v>500</v>
      </c>
      <c r="I290" s="125"/>
      <c r="J290" s="197">
        <v>226.4</v>
      </c>
      <c r="K290" s="198">
        <v>0.19978802331743517</v>
      </c>
    </row>
    <row r="291" spans="1:11" ht="13.5" thickBot="1">
      <c r="A291" s="183">
        <v>43043</v>
      </c>
      <c r="B291" s="183">
        <v>4101708</v>
      </c>
      <c r="C291" s="182" t="s">
        <v>7687</v>
      </c>
      <c r="D291" s="182" t="s">
        <v>6783</v>
      </c>
      <c r="E291" s="148" t="s">
        <v>6272</v>
      </c>
      <c r="F291" s="148" t="s">
        <v>6782</v>
      </c>
      <c r="G291" s="148" t="s">
        <v>476</v>
      </c>
      <c r="H291" s="138">
        <v>500</v>
      </c>
      <c r="I291" s="125"/>
      <c r="J291" s="197">
        <v>254</v>
      </c>
      <c r="K291" s="198">
        <v>0.19981105337742089</v>
      </c>
    </row>
    <row r="292" spans="1:11" ht="13.5" thickBot="1">
      <c r="A292" s="255" t="s">
        <v>6784</v>
      </c>
      <c r="B292" s="184"/>
      <c r="C292" s="182"/>
      <c r="D292" s="182"/>
      <c r="E292" s="151"/>
      <c r="F292" s="151"/>
      <c r="G292" s="151"/>
      <c r="H292" s="152"/>
      <c r="I292" s="153"/>
      <c r="J292" s="197"/>
      <c r="K292" s="198"/>
    </row>
    <row r="293" spans="1:11" ht="26.25" thickBot="1">
      <c r="A293" s="255" t="s">
        <v>6254</v>
      </c>
      <c r="B293" s="184"/>
      <c r="C293" s="182"/>
      <c r="D293" s="182"/>
      <c r="E293" s="147" t="s">
        <v>6255</v>
      </c>
      <c r="F293" s="147" t="s">
        <v>6751</v>
      </c>
      <c r="G293" s="147" t="s">
        <v>6752</v>
      </c>
      <c r="H293" s="147" t="s">
        <v>6258</v>
      </c>
      <c r="I293" s="125"/>
      <c r="J293" s="197"/>
      <c r="K293" s="198"/>
    </row>
    <row r="294" spans="1:11">
      <c r="A294" s="255" t="s">
        <v>6785</v>
      </c>
      <c r="B294" s="184"/>
      <c r="C294" s="182"/>
      <c r="D294" s="182"/>
      <c r="E294" s="167"/>
      <c r="F294" s="167"/>
      <c r="G294" s="167"/>
      <c r="H294" s="167"/>
      <c r="I294" s="161"/>
      <c r="J294" s="197"/>
      <c r="K294" s="198"/>
    </row>
    <row r="295" spans="1:11">
      <c r="A295" s="255" t="s">
        <v>6786</v>
      </c>
      <c r="B295" s="183">
        <v>4101721</v>
      </c>
      <c r="C295" s="182" t="s">
        <v>7688</v>
      </c>
      <c r="D295" s="182" t="s">
        <v>6787</v>
      </c>
      <c r="E295" s="148" t="s">
        <v>6261</v>
      </c>
      <c r="F295" s="148" t="s">
        <v>6788</v>
      </c>
      <c r="G295" s="148" t="s">
        <v>6706</v>
      </c>
      <c r="H295" s="138">
        <v>400</v>
      </c>
      <c r="I295" s="125"/>
      <c r="J295" s="197">
        <v>1435.2</v>
      </c>
      <c r="K295" s="198">
        <v>0.19999999999999996</v>
      </c>
    </row>
    <row r="296" spans="1:11">
      <c r="A296" s="255" t="s">
        <v>6789</v>
      </c>
      <c r="B296" s="183">
        <v>4101722</v>
      </c>
      <c r="C296" s="182" t="s">
        <v>7689</v>
      </c>
      <c r="D296" s="182" t="s">
        <v>6790</v>
      </c>
      <c r="E296" s="148" t="s">
        <v>6272</v>
      </c>
      <c r="F296" s="148" t="s">
        <v>6788</v>
      </c>
      <c r="G296" s="148" t="s">
        <v>6706</v>
      </c>
      <c r="H296" s="138">
        <v>400</v>
      </c>
      <c r="I296" s="125"/>
      <c r="J296" s="197">
        <v>1622.4</v>
      </c>
      <c r="K296" s="198">
        <v>0.20000000000000018</v>
      </c>
    </row>
    <row r="297" spans="1:11">
      <c r="A297" s="255" t="s">
        <v>6791</v>
      </c>
      <c r="B297" s="184"/>
      <c r="C297" s="182"/>
      <c r="D297" s="182"/>
      <c r="E297" s="167"/>
      <c r="F297" s="167"/>
      <c r="G297" s="167"/>
      <c r="H297" s="167"/>
      <c r="I297" s="161"/>
      <c r="J297" s="197"/>
      <c r="K297" s="198"/>
    </row>
    <row r="298" spans="1:11">
      <c r="A298" s="183">
        <v>46990</v>
      </c>
      <c r="B298" s="183">
        <v>4101720</v>
      </c>
      <c r="C298" s="182" t="s">
        <v>7690</v>
      </c>
      <c r="D298" s="182" t="s">
        <v>6792</v>
      </c>
      <c r="E298" s="148" t="s">
        <v>6261</v>
      </c>
      <c r="F298" s="148" t="s">
        <v>6778</v>
      </c>
      <c r="G298" s="148" t="s">
        <v>476</v>
      </c>
      <c r="H298" s="138">
        <v>100</v>
      </c>
      <c r="I298" s="125"/>
      <c r="J298" s="197">
        <v>211.8</v>
      </c>
      <c r="K298" s="198">
        <v>0.19999999999999996</v>
      </c>
    </row>
    <row r="299" spans="1:11" ht="13.5" thickBot="1">
      <c r="A299" s="183">
        <v>46940</v>
      </c>
      <c r="B299" s="183">
        <v>4101715</v>
      </c>
      <c r="C299" s="182" t="s">
        <v>7691</v>
      </c>
      <c r="D299" s="182" t="s">
        <v>6793</v>
      </c>
      <c r="E299" s="148" t="s">
        <v>6272</v>
      </c>
      <c r="F299" s="148" t="s">
        <v>6778</v>
      </c>
      <c r="G299" s="148" t="s">
        <v>476</v>
      </c>
      <c r="H299" s="138">
        <v>100</v>
      </c>
      <c r="I299" s="125"/>
      <c r="J299" s="197">
        <v>252.6</v>
      </c>
      <c r="K299" s="198">
        <v>0.19999999999999996</v>
      </c>
    </row>
    <row r="300" spans="1:11" ht="13.5" thickBot="1">
      <c r="A300" s="255" t="s">
        <v>6794</v>
      </c>
      <c r="B300" s="184"/>
      <c r="C300" s="182"/>
      <c r="D300" s="182"/>
      <c r="E300" s="151"/>
      <c r="F300" s="151"/>
      <c r="G300" s="151"/>
      <c r="H300" s="152"/>
      <c r="I300" s="153"/>
      <c r="J300" s="197"/>
      <c r="K300" s="198"/>
    </row>
    <row r="301" spans="1:11" ht="26.25" thickBot="1">
      <c r="A301" s="255" t="s">
        <v>6254</v>
      </c>
      <c r="B301" s="184"/>
      <c r="C301" s="182"/>
      <c r="D301" s="182"/>
      <c r="E301" s="147" t="s">
        <v>6255</v>
      </c>
      <c r="F301" s="147" t="s">
        <v>6256</v>
      </c>
      <c r="G301" s="147" t="s">
        <v>6257</v>
      </c>
      <c r="H301" s="147" t="s">
        <v>6681</v>
      </c>
      <c r="I301" s="147" t="s">
        <v>6258</v>
      </c>
      <c r="J301" s="197"/>
      <c r="K301" s="198"/>
    </row>
    <row r="302" spans="1:11">
      <c r="A302" s="183">
        <v>45090</v>
      </c>
      <c r="B302" s="183">
        <v>4110515</v>
      </c>
      <c r="C302" s="182" t="s">
        <v>7692</v>
      </c>
      <c r="D302" s="182" t="s">
        <v>6795</v>
      </c>
      <c r="E302" s="148" t="s">
        <v>6261</v>
      </c>
      <c r="F302" s="148" t="s">
        <v>6796</v>
      </c>
      <c r="G302" s="148" t="s">
        <v>468</v>
      </c>
      <c r="H302" s="137"/>
      <c r="I302" s="138">
        <v>800</v>
      </c>
      <c r="J302" s="197">
        <v>331.4</v>
      </c>
      <c r="K302" s="198">
        <v>0.19985517740767555</v>
      </c>
    </row>
    <row r="303" spans="1:11">
      <c r="A303" s="183">
        <v>45396</v>
      </c>
      <c r="B303" s="183">
        <v>4110561</v>
      </c>
      <c r="C303" s="182" t="s">
        <v>7693</v>
      </c>
      <c r="D303" s="182" t="s">
        <v>6797</v>
      </c>
      <c r="E303" s="148" t="s">
        <v>6261</v>
      </c>
      <c r="F303" s="148" t="s">
        <v>6798</v>
      </c>
      <c r="G303" s="148" t="s">
        <v>455</v>
      </c>
      <c r="H303" s="148" t="s">
        <v>6799</v>
      </c>
      <c r="I303" s="138">
        <v>2250</v>
      </c>
      <c r="J303" s="197">
        <v>118.3</v>
      </c>
      <c r="K303" s="198">
        <v>0.19979716024340766</v>
      </c>
    </row>
    <row r="304" spans="1:11">
      <c r="A304" s="183">
        <v>45394</v>
      </c>
      <c r="B304" s="183">
        <v>4110573</v>
      </c>
      <c r="C304" s="182" t="s">
        <v>7694</v>
      </c>
      <c r="D304" s="182" t="s">
        <v>6800</v>
      </c>
      <c r="E304" s="148" t="s">
        <v>6261</v>
      </c>
      <c r="F304" s="148" t="s">
        <v>6801</v>
      </c>
      <c r="G304" s="137"/>
      <c r="H304" s="148"/>
      <c r="I304" s="138">
        <v>750</v>
      </c>
      <c r="J304" s="197">
        <v>216.1</v>
      </c>
      <c r="K304" s="198">
        <v>0.19988895058300948</v>
      </c>
    </row>
    <row r="305" spans="1:11">
      <c r="A305" s="183">
        <v>45098</v>
      </c>
      <c r="B305" s="183">
        <v>4110550</v>
      </c>
      <c r="C305" s="182" t="s">
        <v>7695</v>
      </c>
      <c r="D305" s="182" t="s">
        <v>6802</v>
      </c>
      <c r="E305" s="148" t="s">
        <v>6261</v>
      </c>
      <c r="F305" s="148" t="s">
        <v>6803</v>
      </c>
      <c r="G305" s="148" t="s">
        <v>467</v>
      </c>
      <c r="H305" s="148" t="s">
        <v>6804</v>
      </c>
      <c r="I305" s="138">
        <v>1200</v>
      </c>
      <c r="J305" s="197">
        <v>224.9</v>
      </c>
      <c r="K305" s="198">
        <v>0.20010672358591242</v>
      </c>
    </row>
    <row r="306" spans="1:11">
      <c r="A306" s="183">
        <v>45089</v>
      </c>
      <c r="B306" s="183">
        <v>4110163</v>
      </c>
      <c r="C306" s="182" t="s">
        <v>7696</v>
      </c>
      <c r="D306" s="182" t="s">
        <v>6805</v>
      </c>
      <c r="E306" s="168" t="s">
        <v>6261</v>
      </c>
      <c r="F306" s="169" t="s">
        <v>6806</v>
      </c>
      <c r="G306" s="169" t="s">
        <v>467</v>
      </c>
      <c r="H306" s="168" t="s">
        <v>6807</v>
      </c>
      <c r="I306" s="170">
        <v>1200</v>
      </c>
      <c r="J306" s="197">
        <v>224.9</v>
      </c>
      <c r="K306" s="198">
        <v>0.20010672358591242</v>
      </c>
    </row>
    <row r="307" spans="1:11">
      <c r="A307" s="183">
        <v>45297</v>
      </c>
      <c r="B307" s="183">
        <v>4110584</v>
      </c>
      <c r="C307" s="182" t="s">
        <v>7697</v>
      </c>
      <c r="D307" s="182" t="s">
        <v>6808</v>
      </c>
      <c r="E307" s="148" t="s">
        <v>6261</v>
      </c>
      <c r="F307" s="148" t="s">
        <v>6809</v>
      </c>
      <c r="G307" s="148" t="s">
        <v>6810</v>
      </c>
      <c r="H307" s="148" t="s">
        <v>6811</v>
      </c>
      <c r="I307" s="138">
        <v>1250</v>
      </c>
      <c r="J307" s="197">
        <v>99.4</v>
      </c>
      <c r="K307" s="198">
        <v>0.20048309178743962</v>
      </c>
    </row>
    <row r="308" spans="1:11">
      <c r="A308" s="183">
        <v>45392</v>
      </c>
      <c r="B308" s="183">
        <v>4110563</v>
      </c>
      <c r="C308" s="182" t="s">
        <v>7698</v>
      </c>
      <c r="D308" s="182" t="s">
        <v>6812</v>
      </c>
      <c r="E308" s="148" t="s">
        <v>6261</v>
      </c>
      <c r="F308" s="148" t="s">
        <v>6813</v>
      </c>
      <c r="G308" s="148" t="s">
        <v>468</v>
      </c>
      <c r="H308" s="148" t="s">
        <v>6814</v>
      </c>
      <c r="I308" s="138">
        <v>800</v>
      </c>
      <c r="J308" s="197">
        <v>330</v>
      </c>
      <c r="K308" s="198">
        <v>0.19999999999999996</v>
      </c>
    </row>
    <row r="309" spans="1:11">
      <c r="A309" s="183">
        <v>45194</v>
      </c>
      <c r="B309" s="183">
        <v>4110572</v>
      </c>
      <c r="C309" s="182" t="s">
        <v>7699</v>
      </c>
      <c r="D309" s="182" t="s">
        <v>6815</v>
      </c>
      <c r="E309" s="148" t="s">
        <v>6261</v>
      </c>
      <c r="F309" s="148" t="s">
        <v>6816</v>
      </c>
      <c r="G309" s="148" t="s">
        <v>456</v>
      </c>
      <c r="H309" s="148" t="s">
        <v>6817</v>
      </c>
      <c r="I309" s="138">
        <v>900</v>
      </c>
      <c r="J309" s="197">
        <v>318.39999999999998</v>
      </c>
      <c r="K309" s="198">
        <v>0.20015077271013926</v>
      </c>
    </row>
    <row r="310" spans="1:11">
      <c r="A310" s="255" t="s">
        <v>8144</v>
      </c>
      <c r="B310" s="183">
        <v>4110536</v>
      </c>
      <c r="C310" s="182" t="s">
        <v>7700</v>
      </c>
      <c r="D310" s="182" t="s">
        <v>6818</v>
      </c>
      <c r="E310" s="148" t="s">
        <v>6261</v>
      </c>
      <c r="F310" s="148" t="s">
        <v>6819</v>
      </c>
      <c r="G310" s="148" t="s">
        <v>6579</v>
      </c>
      <c r="H310" s="148" t="s">
        <v>6820</v>
      </c>
      <c r="I310" s="138">
        <v>600</v>
      </c>
      <c r="J310" s="197">
        <v>389.9</v>
      </c>
      <c r="K310" s="198">
        <v>0.20006155740227771</v>
      </c>
    </row>
    <row r="311" spans="1:11">
      <c r="A311" s="183">
        <v>45195</v>
      </c>
      <c r="B311" s="183">
        <v>4110574</v>
      </c>
      <c r="C311" s="182" t="s">
        <v>7701</v>
      </c>
      <c r="D311" s="182" t="s">
        <v>6821</v>
      </c>
      <c r="E311" s="148" t="s">
        <v>6261</v>
      </c>
      <c r="F311" s="148" t="s">
        <v>6822</v>
      </c>
      <c r="G311" s="148" t="s">
        <v>6579</v>
      </c>
      <c r="H311" s="137"/>
      <c r="I311" s="138">
        <v>600</v>
      </c>
      <c r="J311" s="197">
        <v>439.6</v>
      </c>
      <c r="K311" s="198">
        <v>0.20010920010920019</v>
      </c>
    </row>
    <row r="312" spans="1:11">
      <c r="A312" s="183">
        <v>45391</v>
      </c>
      <c r="B312" s="183">
        <v>4110562</v>
      </c>
      <c r="C312" s="182" t="s">
        <v>7702</v>
      </c>
      <c r="D312" s="182" t="s">
        <v>6823</v>
      </c>
      <c r="E312" s="148" t="s">
        <v>6261</v>
      </c>
      <c r="F312" s="148" t="s">
        <v>6824</v>
      </c>
      <c r="G312" s="148" t="s">
        <v>456</v>
      </c>
      <c r="H312" s="148" t="s">
        <v>6825</v>
      </c>
      <c r="I312" s="138">
        <v>900</v>
      </c>
      <c r="J312" s="197">
        <v>289.2</v>
      </c>
      <c r="K312" s="198">
        <v>0.19999999999999996</v>
      </c>
    </row>
    <row r="313" spans="1:11">
      <c r="A313" s="183">
        <v>45048</v>
      </c>
      <c r="B313" s="183">
        <v>4110635</v>
      </c>
      <c r="C313" s="182" t="s">
        <v>7703</v>
      </c>
      <c r="D313" s="182" t="s">
        <v>6826</v>
      </c>
      <c r="E313" s="148" t="s">
        <v>6272</v>
      </c>
      <c r="F313" s="148" t="s">
        <v>6803</v>
      </c>
      <c r="G313" s="148" t="s">
        <v>467</v>
      </c>
      <c r="H313" s="148" t="s">
        <v>6820</v>
      </c>
      <c r="I313" s="138">
        <v>1200</v>
      </c>
      <c r="J313" s="197">
        <v>297.8</v>
      </c>
      <c r="K313" s="198">
        <v>0.19983883964544735</v>
      </c>
    </row>
    <row r="314" spans="1:11">
      <c r="A314" s="183">
        <v>45144</v>
      </c>
      <c r="B314" s="183">
        <v>4110654</v>
      </c>
      <c r="C314" s="182" t="s">
        <v>7704</v>
      </c>
      <c r="D314" s="182" t="s">
        <v>6827</v>
      </c>
      <c r="E314" s="148" t="s">
        <v>6272</v>
      </c>
      <c r="F314" s="148" t="s">
        <v>6816</v>
      </c>
      <c r="G314" s="148" t="s">
        <v>456</v>
      </c>
      <c r="H314" s="148" t="s">
        <v>6817</v>
      </c>
      <c r="I314" s="138">
        <v>900</v>
      </c>
      <c r="J314" s="197">
        <v>427.8</v>
      </c>
      <c r="K314" s="198">
        <v>0.19999999999999996</v>
      </c>
    </row>
    <row r="315" spans="1:11">
      <c r="A315" s="255" t="s">
        <v>8145</v>
      </c>
      <c r="B315" s="183">
        <v>4110638</v>
      </c>
      <c r="C315" s="182" t="s">
        <v>7705</v>
      </c>
      <c r="D315" s="182" t="s">
        <v>6828</v>
      </c>
      <c r="E315" s="148" t="s">
        <v>6272</v>
      </c>
      <c r="F315" s="148" t="s">
        <v>6819</v>
      </c>
      <c r="G315" s="148" t="s">
        <v>6579</v>
      </c>
      <c r="H315" s="148" t="s">
        <v>6820</v>
      </c>
      <c r="I315" s="138">
        <v>600</v>
      </c>
      <c r="J315" s="197">
        <v>506.6</v>
      </c>
      <c r="K315" s="198">
        <v>0.19990525817148286</v>
      </c>
    </row>
    <row r="316" spans="1:11" ht="13.5" thickBot="1">
      <c r="A316" s="183">
        <v>45145</v>
      </c>
      <c r="B316" s="183">
        <v>4110655</v>
      </c>
      <c r="C316" s="182" t="s">
        <v>7706</v>
      </c>
      <c r="D316" s="182" t="s">
        <v>6829</v>
      </c>
      <c r="E316" s="148" t="s">
        <v>6272</v>
      </c>
      <c r="F316" s="148" t="s">
        <v>6822</v>
      </c>
      <c r="G316" s="148" t="s">
        <v>6579</v>
      </c>
      <c r="H316" s="137"/>
      <c r="I316" s="138">
        <v>600</v>
      </c>
      <c r="J316" s="197">
        <v>632.29999999999995</v>
      </c>
      <c r="K316" s="198">
        <v>0.20003795786676792</v>
      </c>
    </row>
    <row r="317" spans="1:11" ht="18.75" thickBot="1">
      <c r="A317" s="255" t="s">
        <v>6830</v>
      </c>
      <c r="B317" s="184"/>
      <c r="C317" s="182"/>
      <c r="D317" s="182"/>
      <c r="E317" s="171"/>
      <c r="F317" s="171"/>
      <c r="G317" s="171"/>
      <c r="H317" s="171"/>
      <c r="I317" s="171"/>
      <c r="J317" s="197"/>
      <c r="K317" s="198"/>
    </row>
    <row r="318" spans="1:11" ht="24" thickBot="1">
      <c r="A318" s="255" t="s">
        <v>6252</v>
      </c>
      <c r="B318" s="184"/>
      <c r="C318" s="182"/>
      <c r="D318" s="182"/>
      <c r="E318" s="166"/>
      <c r="F318" s="166"/>
      <c r="G318" s="166"/>
      <c r="H318" s="166"/>
      <c r="I318" s="166"/>
      <c r="J318" s="197"/>
      <c r="K318" s="198"/>
    </row>
    <row r="319" spans="1:11" ht="24" thickBot="1">
      <c r="A319" s="255" t="s">
        <v>6689</v>
      </c>
      <c r="B319" s="184"/>
      <c r="C319" s="182"/>
      <c r="D319" s="182"/>
      <c r="E319" s="166"/>
      <c r="F319" s="166"/>
      <c r="G319" s="166"/>
      <c r="H319" s="166"/>
      <c r="I319" s="166"/>
      <c r="J319" s="197"/>
      <c r="K319" s="198"/>
    </row>
    <row r="320" spans="1:11" ht="26.25" thickBot="1">
      <c r="A320" s="255" t="s">
        <v>6254</v>
      </c>
      <c r="B320" s="184"/>
      <c r="C320" s="182"/>
      <c r="D320" s="182"/>
      <c r="E320" s="147" t="s">
        <v>6255</v>
      </c>
      <c r="F320" s="147" t="s">
        <v>6256</v>
      </c>
      <c r="G320" s="147" t="s">
        <v>6257</v>
      </c>
      <c r="H320" s="147" t="s">
        <v>6258</v>
      </c>
      <c r="I320" s="125"/>
      <c r="J320" s="197"/>
      <c r="K320" s="198"/>
    </row>
    <row r="321" spans="1:11">
      <c r="A321" s="255" t="s">
        <v>6831</v>
      </c>
      <c r="B321" s="183">
        <v>4111101</v>
      </c>
      <c r="C321" s="182" t="s">
        <v>7707</v>
      </c>
      <c r="D321" s="182" t="s">
        <v>6832</v>
      </c>
      <c r="E321" s="148" t="s">
        <v>6261</v>
      </c>
      <c r="F321" s="148" t="s">
        <v>6833</v>
      </c>
      <c r="G321" s="125">
        <v>42</v>
      </c>
      <c r="H321" s="138">
        <v>1050</v>
      </c>
      <c r="I321" s="125"/>
      <c r="J321" s="197">
        <v>66.7</v>
      </c>
      <c r="K321" s="198">
        <v>0.19964028776978426</v>
      </c>
    </row>
    <row r="322" spans="1:11">
      <c r="A322" s="255" t="s">
        <v>6834</v>
      </c>
      <c r="B322" s="183">
        <v>4111171</v>
      </c>
      <c r="C322" s="182" t="s">
        <v>7708</v>
      </c>
      <c r="D322" s="182" t="s">
        <v>6835</v>
      </c>
      <c r="E322" s="148" t="s">
        <v>6261</v>
      </c>
      <c r="F322" s="148" t="s">
        <v>6836</v>
      </c>
      <c r="G322" s="125">
        <v>28</v>
      </c>
      <c r="H322" s="138">
        <v>1400</v>
      </c>
      <c r="I322" s="125"/>
      <c r="J322" s="197">
        <v>83.6</v>
      </c>
      <c r="K322" s="198">
        <v>0.19942611190817772</v>
      </c>
    </row>
    <row r="323" spans="1:11">
      <c r="A323" s="255" t="s">
        <v>6837</v>
      </c>
      <c r="B323" s="183">
        <v>4111191</v>
      </c>
      <c r="C323" s="182" t="s">
        <v>7709</v>
      </c>
      <c r="D323" s="182" t="s">
        <v>6838</v>
      </c>
      <c r="E323" s="148" t="s">
        <v>6839</v>
      </c>
      <c r="F323" s="148" t="s">
        <v>6833</v>
      </c>
      <c r="G323" s="125">
        <v>42</v>
      </c>
      <c r="H323" s="138">
        <v>1050</v>
      </c>
      <c r="I323" s="125"/>
      <c r="J323" s="197">
        <v>111.4</v>
      </c>
      <c r="K323" s="198">
        <v>0.20043103448275867</v>
      </c>
    </row>
    <row r="324" spans="1:11">
      <c r="A324" s="255" t="s">
        <v>6840</v>
      </c>
      <c r="B324" s="183">
        <v>4111192</v>
      </c>
      <c r="C324" s="182" t="s">
        <v>7710</v>
      </c>
      <c r="D324" s="182" t="s">
        <v>6841</v>
      </c>
      <c r="E324" s="148" t="s">
        <v>6839</v>
      </c>
      <c r="F324" s="148" t="s">
        <v>6836</v>
      </c>
      <c r="G324" s="125">
        <v>28</v>
      </c>
      <c r="H324" s="138">
        <v>1400</v>
      </c>
      <c r="I324" s="125"/>
      <c r="J324" s="197">
        <v>139.1</v>
      </c>
      <c r="K324" s="198">
        <v>0.20017256255392568</v>
      </c>
    </row>
    <row r="325" spans="1:11">
      <c r="A325" s="255" t="s">
        <v>6842</v>
      </c>
      <c r="B325" s="183">
        <v>4111193</v>
      </c>
      <c r="C325" s="182" t="s">
        <v>7711</v>
      </c>
      <c r="D325" s="182" t="s">
        <v>6843</v>
      </c>
      <c r="E325" s="148" t="s">
        <v>6839</v>
      </c>
      <c r="F325" s="148" t="s">
        <v>6844</v>
      </c>
      <c r="G325" s="125">
        <v>14</v>
      </c>
      <c r="H325" s="138">
        <v>700</v>
      </c>
      <c r="I325" s="125"/>
      <c r="J325" s="197">
        <v>335.9</v>
      </c>
      <c r="K325" s="198">
        <v>0.20007145409074667</v>
      </c>
    </row>
    <row r="326" spans="1:11">
      <c r="A326" s="255" t="s">
        <v>6845</v>
      </c>
      <c r="B326" s="183">
        <v>4111194</v>
      </c>
      <c r="C326" s="182" t="s">
        <v>7712</v>
      </c>
      <c r="D326" s="182" t="s">
        <v>6846</v>
      </c>
      <c r="E326" s="148" t="s">
        <v>6839</v>
      </c>
      <c r="F326" s="148" t="s">
        <v>6847</v>
      </c>
      <c r="G326" s="125">
        <v>7</v>
      </c>
      <c r="H326" s="138">
        <v>350</v>
      </c>
      <c r="I326" s="125"/>
      <c r="J326" s="197">
        <v>566.6</v>
      </c>
      <c r="K326" s="198">
        <v>0.19991529013130038</v>
      </c>
    </row>
    <row r="327" spans="1:11">
      <c r="A327" s="255" t="s">
        <v>6848</v>
      </c>
      <c r="B327" s="183">
        <v>4111195</v>
      </c>
      <c r="C327" s="182" t="s">
        <v>7713</v>
      </c>
      <c r="D327" s="182" t="s">
        <v>6849</v>
      </c>
      <c r="E327" s="148" t="s">
        <v>6839</v>
      </c>
      <c r="F327" s="148" t="s">
        <v>6850</v>
      </c>
      <c r="G327" s="125">
        <v>24</v>
      </c>
      <c r="H327" s="138">
        <v>1200</v>
      </c>
      <c r="I327" s="125"/>
      <c r="J327" s="197">
        <v>162.1</v>
      </c>
      <c r="K327" s="198">
        <v>0.19985196150999252</v>
      </c>
    </row>
    <row r="328" spans="1:11">
      <c r="A328" s="255" t="s">
        <v>6851</v>
      </c>
      <c r="B328" s="183">
        <v>4111196</v>
      </c>
      <c r="C328" s="182" t="s">
        <v>7714</v>
      </c>
      <c r="D328" s="182" t="s">
        <v>6852</v>
      </c>
      <c r="E328" s="148" t="s">
        <v>6839</v>
      </c>
      <c r="F328" s="148" t="s">
        <v>6853</v>
      </c>
      <c r="G328" s="125">
        <v>44</v>
      </c>
      <c r="H328" s="138">
        <v>2200</v>
      </c>
      <c r="I328" s="125"/>
      <c r="J328" s="197">
        <v>90</v>
      </c>
      <c r="K328" s="198">
        <v>0.19999999999999996</v>
      </c>
    </row>
    <row r="329" spans="1:11">
      <c r="A329" s="255" t="s">
        <v>6854</v>
      </c>
      <c r="B329" s="183">
        <v>4111197</v>
      </c>
      <c r="C329" s="182" t="s">
        <v>7715</v>
      </c>
      <c r="D329" s="182" t="s">
        <v>6855</v>
      </c>
      <c r="E329" s="148" t="s">
        <v>6839</v>
      </c>
      <c r="F329" s="148" t="s">
        <v>6856</v>
      </c>
      <c r="G329" s="125">
        <v>20</v>
      </c>
      <c r="H329" s="138">
        <v>1000</v>
      </c>
      <c r="I329" s="125"/>
      <c r="J329" s="197">
        <v>204.5</v>
      </c>
      <c r="K329" s="198">
        <v>0.20011737089201875</v>
      </c>
    </row>
    <row r="330" spans="1:11">
      <c r="A330" s="255" t="s">
        <v>6857</v>
      </c>
      <c r="B330" s="183">
        <v>4111198</v>
      </c>
      <c r="C330" s="182" t="s">
        <v>7716</v>
      </c>
      <c r="D330" s="182" t="s">
        <v>6858</v>
      </c>
      <c r="E330" s="148" t="s">
        <v>6839</v>
      </c>
      <c r="F330" s="148" t="s">
        <v>6859</v>
      </c>
      <c r="G330" s="125">
        <v>56</v>
      </c>
      <c r="H330" s="138">
        <v>1400</v>
      </c>
      <c r="I330" s="125"/>
      <c r="J330" s="197">
        <v>111.4</v>
      </c>
      <c r="K330" s="198">
        <v>0.20043103448275867</v>
      </c>
    </row>
    <row r="331" spans="1:11">
      <c r="A331" s="255" t="s">
        <v>6860</v>
      </c>
      <c r="B331" s="183">
        <v>4111241</v>
      </c>
      <c r="C331" s="182" t="s">
        <v>7717</v>
      </c>
      <c r="D331" s="182" t="s">
        <v>6861</v>
      </c>
      <c r="E331" s="148" t="s">
        <v>6261</v>
      </c>
      <c r="F331" s="148" t="s">
        <v>6844</v>
      </c>
      <c r="G331" s="125">
        <v>14</v>
      </c>
      <c r="H331" s="138">
        <v>700</v>
      </c>
      <c r="I331" s="125"/>
      <c r="J331" s="197">
        <v>192.7</v>
      </c>
      <c r="K331" s="198">
        <v>0.19987546699875458</v>
      </c>
    </row>
    <row r="332" spans="1:11">
      <c r="A332" s="255" t="s">
        <v>6862</v>
      </c>
      <c r="B332" s="183">
        <v>4111311</v>
      </c>
      <c r="C332" s="182" t="s">
        <v>7718</v>
      </c>
      <c r="D332" s="182" t="s">
        <v>6863</v>
      </c>
      <c r="E332" s="148" t="s">
        <v>6261</v>
      </c>
      <c r="F332" s="148" t="s">
        <v>6847</v>
      </c>
      <c r="G332" s="125">
        <v>7</v>
      </c>
      <c r="H332" s="138">
        <v>350</v>
      </c>
      <c r="I332" s="125"/>
      <c r="J332" s="197">
        <v>340.2</v>
      </c>
      <c r="K332" s="198">
        <v>0.19999999999999996</v>
      </c>
    </row>
    <row r="333" spans="1:11">
      <c r="A333" s="183">
        <v>47094</v>
      </c>
      <c r="B333" s="183">
        <v>4111380</v>
      </c>
      <c r="C333" s="182" t="s">
        <v>7719</v>
      </c>
      <c r="D333" s="182" t="s">
        <v>6864</v>
      </c>
      <c r="E333" s="148" t="s">
        <v>6261</v>
      </c>
      <c r="F333" s="148" t="s">
        <v>6850</v>
      </c>
      <c r="G333" s="125">
        <v>24</v>
      </c>
      <c r="H333" s="138">
        <v>1200</v>
      </c>
      <c r="I333" s="125"/>
      <c r="J333" s="197">
        <v>114.5</v>
      </c>
      <c r="K333" s="198">
        <v>0.20020964360587001</v>
      </c>
    </row>
    <row r="334" spans="1:11">
      <c r="A334" s="183">
        <v>47096</v>
      </c>
      <c r="B334" s="183">
        <v>4111400</v>
      </c>
      <c r="C334" s="182" t="s">
        <v>7720</v>
      </c>
      <c r="D334" s="182" t="s">
        <v>6865</v>
      </c>
      <c r="E334" s="148" t="s">
        <v>6261</v>
      </c>
      <c r="F334" s="148" t="s">
        <v>6853</v>
      </c>
      <c r="G334" s="125">
        <v>44</v>
      </c>
      <c r="H334" s="138">
        <v>2200</v>
      </c>
      <c r="I334" s="125"/>
      <c r="J334" s="197">
        <v>62.2</v>
      </c>
      <c r="K334" s="198">
        <v>0.20077220077220082</v>
      </c>
    </row>
    <row r="335" spans="1:11">
      <c r="A335" s="183">
        <v>47097</v>
      </c>
      <c r="B335" s="183">
        <v>4111410</v>
      </c>
      <c r="C335" s="182" t="s">
        <v>7721</v>
      </c>
      <c r="D335" s="182" t="s">
        <v>6866</v>
      </c>
      <c r="E335" s="148" t="s">
        <v>6261</v>
      </c>
      <c r="F335" s="148" t="s">
        <v>6856</v>
      </c>
      <c r="G335" s="125">
        <v>20</v>
      </c>
      <c r="H335" s="138">
        <v>1000</v>
      </c>
      <c r="I335" s="125"/>
      <c r="J335" s="197">
        <v>147.5</v>
      </c>
      <c r="K335" s="198">
        <v>0.20016273393002426</v>
      </c>
    </row>
    <row r="336" spans="1:11">
      <c r="A336" s="183">
        <v>47098</v>
      </c>
      <c r="B336" s="183">
        <v>4111412</v>
      </c>
      <c r="C336" s="182" t="s">
        <v>7722</v>
      </c>
      <c r="D336" s="182" t="s">
        <v>6867</v>
      </c>
      <c r="E336" s="148" t="s">
        <v>6261</v>
      </c>
      <c r="F336" s="148" t="s">
        <v>6868</v>
      </c>
      <c r="G336" s="125">
        <v>21</v>
      </c>
      <c r="H336" s="138">
        <v>1050</v>
      </c>
      <c r="I336" s="125"/>
      <c r="J336" s="197">
        <v>139.1</v>
      </c>
      <c r="K336" s="198">
        <v>0.20017256255392568</v>
      </c>
    </row>
    <row r="337" spans="1:11">
      <c r="A337" s="183">
        <v>47198</v>
      </c>
      <c r="B337" s="183">
        <v>4111420</v>
      </c>
      <c r="C337" s="182" t="s">
        <v>7723</v>
      </c>
      <c r="D337" s="182" t="s">
        <v>6869</v>
      </c>
      <c r="E337" s="148" t="s">
        <v>6261</v>
      </c>
      <c r="F337" s="148" t="s">
        <v>6870</v>
      </c>
      <c r="G337" s="125">
        <v>14</v>
      </c>
      <c r="H337" s="138">
        <v>700</v>
      </c>
      <c r="I337" s="125"/>
      <c r="J337" s="197">
        <v>213.1</v>
      </c>
      <c r="K337" s="198">
        <v>0.19988738738738743</v>
      </c>
    </row>
    <row r="338" spans="1:11">
      <c r="A338" s="183">
        <v>47790</v>
      </c>
      <c r="B338" s="183">
        <v>4111650</v>
      </c>
      <c r="C338" s="182" t="s">
        <v>7724</v>
      </c>
      <c r="D338" s="182" t="s">
        <v>6871</v>
      </c>
      <c r="E338" s="148" t="s">
        <v>6261</v>
      </c>
      <c r="F338" s="148" t="s">
        <v>6859</v>
      </c>
      <c r="G338" s="125">
        <v>56</v>
      </c>
      <c r="H338" s="138">
        <v>1400</v>
      </c>
      <c r="I338" s="125"/>
      <c r="J338" s="197">
        <v>78.5</v>
      </c>
      <c r="K338" s="198">
        <v>0.20030581039755346</v>
      </c>
    </row>
    <row r="339" spans="1:11" ht="13.5" thickBot="1">
      <c r="A339" s="183">
        <v>47791</v>
      </c>
      <c r="B339" s="183">
        <v>4111651</v>
      </c>
      <c r="C339" s="182" t="s">
        <v>7725</v>
      </c>
      <c r="D339" s="182" t="s">
        <v>6872</v>
      </c>
      <c r="E339" s="148" t="s">
        <v>6261</v>
      </c>
      <c r="F339" s="148" t="s">
        <v>6873</v>
      </c>
      <c r="G339" s="125">
        <v>24</v>
      </c>
      <c r="H339" s="138">
        <v>1200</v>
      </c>
      <c r="I339" s="125"/>
      <c r="J339" s="197">
        <v>114.5</v>
      </c>
      <c r="K339" s="198">
        <v>0.20020964360587001</v>
      </c>
    </row>
    <row r="340" spans="1:11" ht="24" thickBot="1">
      <c r="A340" s="255" t="s">
        <v>6874</v>
      </c>
      <c r="B340" s="184"/>
      <c r="C340" s="182"/>
      <c r="D340" s="182"/>
      <c r="E340" s="127"/>
      <c r="F340" s="127"/>
      <c r="G340" s="127"/>
      <c r="H340" s="127"/>
      <c r="I340" s="127"/>
      <c r="J340" s="197"/>
      <c r="K340" s="198"/>
    </row>
    <row r="341" spans="1:11" ht="26.25" thickBot="1">
      <c r="A341" s="255" t="s">
        <v>6254</v>
      </c>
      <c r="B341" s="184"/>
      <c r="C341" s="182"/>
      <c r="D341" s="182"/>
      <c r="E341" s="147" t="s">
        <v>6255</v>
      </c>
      <c r="F341" s="147" t="s">
        <v>6256</v>
      </c>
      <c r="G341" s="147" t="s">
        <v>6875</v>
      </c>
      <c r="H341" s="147" t="s">
        <v>6257</v>
      </c>
      <c r="I341" s="147" t="s">
        <v>6258</v>
      </c>
      <c r="J341" s="197"/>
      <c r="K341" s="198"/>
    </row>
    <row r="342" spans="1:11">
      <c r="A342" s="183">
        <v>15092</v>
      </c>
      <c r="B342" s="183">
        <v>4116908</v>
      </c>
      <c r="C342" s="182" t="s">
        <v>7726</v>
      </c>
      <c r="D342" s="182" t="s">
        <v>6876</v>
      </c>
      <c r="E342" s="148" t="s">
        <v>6261</v>
      </c>
      <c r="F342" s="148" t="s">
        <v>6877</v>
      </c>
      <c r="G342" s="148" t="s">
        <v>6878</v>
      </c>
      <c r="H342" s="125">
        <v>6</v>
      </c>
      <c r="I342" s="138">
        <v>300</v>
      </c>
      <c r="J342" s="197">
        <v>547.70000000000005</v>
      </c>
      <c r="K342" s="198">
        <v>0.20004382120946551</v>
      </c>
    </row>
    <row r="343" spans="1:11">
      <c r="A343" s="183">
        <v>15090</v>
      </c>
      <c r="B343" s="183">
        <v>4116910</v>
      </c>
      <c r="C343" s="182" t="s">
        <v>7727</v>
      </c>
      <c r="D343" s="182" t="s">
        <v>6879</v>
      </c>
      <c r="E343" s="148" t="s">
        <v>6261</v>
      </c>
      <c r="F343" s="148" t="s">
        <v>6880</v>
      </c>
      <c r="G343" s="148" t="s">
        <v>6878</v>
      </c>
      <c r="H343" s="125">
        <v>6</v>
      </c>
      <c r="I343" s="138">
        <v>300</v>
      </c>
      <c r="J343" s="197">
        <v>547.70000000000005</v>
      </c>
      <c r="K343" s="198">
        <v>0.20004382120946551</v>
      </c>
    </row>
    <row r="344" spans="1:11">
      <c r="A344" s="183">
        <v>15091</v>
      </c>
      <c r="B344" s="183">
        <v>4116909</v>
      </c>
      <c r="C344" s="182" t="s">
        <v>7728</v>
      </c>
      <c r="D344" s="182" t="s">
        <v>6881</v>
      </c>
      <c r="E344" s="148" t="s">
        <v>6261</v>
      </c>
      <c r="F344" s="148" t="s">
        <v>6882</v>
      </c>
      <c r="G344" s="148" t="s">
        <v>6878</v>
      </c>
      <c r="H344" s="125">
        <v>6</v>
      </c>
      <c r="I344" s="138">
        <v>300</v>
      </c>
      <c r="J344" s="197">
        <v>547.70000000000005</v>
      </c>
      <c r="K344" s="198">
        <v>0.20004382120946551</v>
      </c>
    </row>
    <row r="345" spans="1:11">
      <c r="A345" s="183">
        <v>15002</v>
      </c>
      <c r="B345" s="183">
        <v>4116922</v>
      </c>
      <c r="C345" s="182" t="s">
        <v>7729</v>
      </c>
      <c r="D345" s="182" t="s">
        <v>6883</v>
      </c>
      <c r="E345" s="148" t="s">
        <v>6884</v>
      </c>
      <c r="F345" s="148" t="s">
        <v>6877</v>
      </c>
      <c r="G345" s="148" t="s">
        <v>6878</v>
      </c>
      <c r="H345" s="125">
        <v>6</v>
      </c>
      <c r="I345" s="138">
        <v>300</v>
      </c>
      <c r="J345" s="197">
        <v>899.4</v>
      </c>
      <c r="K345" s="198">
        <v>0.19999999999999996</v>
      </c>
    </row>
    <row r="346" spans="1:11">
      <c r="A346" s="183">
        <v>15000</v>
      </c>
      <c r="B346" s="183">
        <v>4116920</v>
      </c>
      <c r="C346" s="182" t="s">
        <v>7730</v>
      </c>
      <c r="D346" s="182" t="s">
        <v>6885</v>
      </c>
      <c r="E346" s="148" t="s">
        <v>6884</v>
      </c>
      <c r="F346" s="148" t="s">
        <v>6880</v>
      </c>
      <c r="G346" s="148" t="s">
        <v>6878</v>
      </c>
      <c r="H346" s="125">
        <v>6</v>
      </c>
      <c r="I346" s="138">
        <v>300</v>
      </c>
      <c r="J346" s="197">
        <v>956.5</v>
      </c>
      <c r="K346" s="198">
        <v>0.19997490904528914</v>
      </c>
    </row>
    <row r="347" spans="1:11">
      <c r="A347" s="183">
        <v>15001</v>
      </c>
      <c r="B347" s="183">
        <v>4116924</v>
      </c>
      <c r="C347" s="182" t="s">
        <v>7731</v>
      </c>
      <c r="D347" s="182" t="s">
        <v>6886</v>
      </c>
      <c r="E347" s="148" t="s">
        <v>6884</v>
      </c>
      <c r="F347" s="148" t="s">
        <v>6882</v>
      </c>
      <c r="G347" s="148" t="s">
        <v>6878</v>
      </c>
      <c r="H347" s="125">
        <v>6</v>
      </c>
      <c r="I347" s="138">
        <v>300</v>
      </c>
      <c r="J347" s="197">
        <v>899.4</v>
      </c>
      <c r="K347" s="198">
        <v>0.19999999999999996</v>
      </c>
    </row>
    <row r="348" spans="1:11">
      <c r="A348" s="255" t="s">
        <v>6887</v>
      </c>
      <c r="B348" s="183">
        <v>4116925</v>
      </c>
      <c r="C348" s="182" t="s">
        <v>7732</v>
      </c>
      <c r="D348" s="182" t="s">
        <v>6888</v>
      </c>
      <c r="E348" s="148" t="s">
        <v>6839</v>
      </c>
      <c r="F348" s="148" t="s">
        <v>6877</v>
      </c>
      <c r="G348" s="148" t="s">
        <v>6878</v>
      </c>
      <c r="H348" s="125">
        <v>6</v>
      </c>
      <c r="I348" s="138">
        <v>300</v>
      </c>
      <c r="J348" s="197">
        <v>899.4</v>
      </c>
      <c r="K348" s="198">
        <v>0.19999999999999996</v>
      </c>
    </row>
    <row r="349" spans="1:11">
      <c r="A349" s="255" t="s">
        <v>6889</v>
      </c>
      <c r="B349" s="183">
        <v>4116926</v>
      </c>
      <c r="C349" s="182" t="s">
        <v>7733</v>
      </c>
      <c r="D349" s="182" t="s">
        <v>6890</v>
      </c>
      <c r="E349" s="148" t="s">
        <v>6839</v>
      </c>
      <c r="F349" s="148" t="s">
        <v>6880</v>
      </c>
      <c r="G349" s="148" t="s">
        <v>6878</v>
      </c>
      <c r="H349" s="125">
        <v>6</v>
      </c>
      <c r="I349" s="138">
        <v>300</v>
      </c>
      <c r="J349" s="197">
        <v>899.4</v>
      </c>
      <c r="K349" s="198">
        <v>0.19999999999999996</v>
      </c>
    </row>
    <row r="350" spans="1:11" ht="13.5" thickBot="1">
      <c r="A350" s="255" t="s">
        <v>6891</v>
      </c>
      <c r="B350" s="183">
        <v>4116928</v>
      </c>
      <c r="C350" s="182" t="s">
        <v>7734</v>
      </c>
      <c r="D350" s="182" t="s">
        <v>6892</v>
      </c>
      <c r="E350" s="148" t="s">
        <v>6839</v>
      </c>
      <c r="F350" s="148" t="s">
        <v>6882</v>
      </c>
      <c r="G350" s="148" t="s">
        <v>6878</v>
      </c>
      <c r="H350" s="125">
        <v>6</v>
      </c>
      <c r="I350" s="138">
        <v>300</v>
      </c>
      <c r="J350" s="197">
        <v>898.6</v>
      </c>
      <c r="K350" s="198">
        <v>0.20005341880341887</v>
      </c>
    </row>
    <row r="351" spans="1:11" ht="24" thickBot="1">
      <c r="A351" s="255" t="s">
        <v>6893</v>
      </c>
      <c r="B351" s="184"/>
      <c r="C351" s="182"/>
      <c r="D351" s="182"/>
      <c r="E351" s="127"/>
      <c r="F351" s="127"/>
      <c r="G351" s="127"/>
      <c r="H351" s="127"/>
      <c r="I351" s="127"/>
      <c r="J351" s="197"/>
      <c r="K351" s="198"/>
    </row>
    <row r="352" spans="1:11" ht="26.25" thickBot="1">
      <c r="A352" s="255" t="s">
        <v>6254</v>
      </c>
      <c r="B352" s="184"/>
      <c r="C352" s="182"/>
      <c r="D352" s="182"/>
      <c r="E352" s="147" t="s">
        <v>6255</v>
      </c>
      <c r="F352" s="147" t="s">
        <v>6256</v>
      </c>
      <c r="G352" s="147" t="s">
        <v>6875</v>
      </c>
      <c r="H352" s="147" t="s">
        <v>6257</v>
      </c>
      <c r="I352" s="147" t="s">
        <v>6258</v>
      </c>
      <c r="J352" s="197"/>
      <c r="K352" s="198"/>
    </row>
    <row r="353" spans="1:11">
      <c r="A353" s="183">
        <v>15192</v>
      </c>
      <c r="B353" s="183">
        <v>4116947</v>
      </c>
      <c r="C353" s="182" t="s">
        <v>7735</v>
      </c>
      <c r="D353" s="182" t="s">
        <v>6894</v>
      </c>
      <c r="E353" s="148" t="s">
        <v>6261</v>
      </c>
      <c r="F353" s="148" t="s">
        <v>6877</v>
      </c>
      <c r="G353" s="148" t="s">
        <v>6878</v>
      </c>
      <c r="H353" s="125">
        <v>6</v>
      </c>
      <c r="I353" s="138">
        <v>150</v>
      </c>
      <c r="J353" s="197">
        <v>1485.1</v>
      </c>
      <c r="K353" s="198">
        <v>0.199983839689722</v>
      </c>
    </row>
    <row r="354" spans="1:11">
      <c r="A354" s="183">
        <v>15190</v>
      </c>
      <c r="B354" s="183">
        <v>4116911</v>
      </c>
      <c r="C354" s="182" t="s">
        <v>7736</v>
      </c>
      <c r="D354" s="182" t="s">
        <v>6895</v>
      </c>
      <c r="E354" s="148" t="s">
        <v>6261</v>
      </c>
      <c r="F354" s="148" t="s">
        <v>6880</v>
      </c>
      <c r="G354" s="148" t="s">
        <v>6878</v>
      </c>
      <c r="H354" s="125">
        <v>6</v>
      </c>
      <c r="I354" s="138">
        <v>150</v>
      </c>
      <c r="J354" s="197">
        <v>1372.8</v>
      </c>
      <c r="K354" s="198">
        <v>0.19999999999999996</v>
      </c>
    </row>
    <row r="355" spans="1:11">
      <c r="A355" s="183">
        <v>15191</v>
      </c>
      <c r="B355" s="183">
        <v>4116912</v>
      </c>
      <c r="C355" s="182" t="s">
        <v>7737</v>
      </c>
      <c r="D355" s="182" t="s">
        <v>6896</v>
      </c>
      <c r="E355" s="148" t="s">
        <v>6261</v>
      </c>
      <c r="F355" s="148" t="s">
        <v>6882</v>
      </c>
      <c r="G355" s="148" t="s">
        <v>6878</v>
      </c>
      <c r="H355" s="125">
        <v>6</v>
      </c>
      <c r="I355" s="138">
        <v>150</v>
      </c>
      <c r="J355" s="197">
        <v>1497.6</v>
      </c>
      <c r="K355" s="198">
        <v>0.19999999999999996</v>
      </c>
    </row>
    <row r="356" spans="1:11">
      <c r="A356" s="183">
        <v>15100</v>
      </c>
      <c r="B356" s="183">
        <v>4116927</v>
      </c>
      <c r="C356" s="182" t="s">
        <v>7738</v>
      </c>
      <c r="D356" s="182" t="s">
        <v>6897</v>
      </c>
      <c r="E356" s="148" t="s">
        <v>6884</v>
      </c>
      <c r="F356" s="148" t="s">
        <v>6880</v>
      </c>
      <c r="G356" s="148" t="s">
        <v>6878</v>
      </c>
      <c r="H356" s="125">
        <v>6</v>
      </c>
      <c r="I356" s="138">
        <v>150</v>
      </c>
      <c r="J356" s="197">
        <v>1897</v>
      </c>
      <c r="K356" s="198">
        <v>0.20002530364372473</v>
      </c>
    </row>
    <row r="357" spans="1:11">
      <c r="A357" s="183">
        <v>15101</v>
      </c>
      <c r="B357" s="183">
        <v>4116929</v>
      </c>
      <c r="C357" s="182" t="s">
        <v>7739</v>
      </c>
      <c r="D357" s="182" t="s">
        <v>6898</v>
      </c>
      <c r="E357" s="148" t="s">
        <v>6884</v>
      </c>
      <c r="F357" s="148" t="s">
        <v>6882</v>
      </c>
      <c r="G357" s="148" t="s">
        <v>6878</v>
      </c>
      <c r="H357" s="125">
        <v>6</v>
      </c>
      <c r="I357" s="138">
        <v>150</v>
      </c>
      <c r="J357" s="197">
        <v>1884.5</v>
      </c>
      <c r="K357" s="198">
        <v>0.20001273560876198</v>
      </c>
    </row>
    <row r="358" spans="1:11">
      <c r="A358" s="255" t="s">
        <v>6899</v>
      </c>
      <c r="B358" s="183">
        <v>4116931</v>
      </c>
      <c r="C358" s="182" t="s">
        <v>7740</v>
      </c>
      <c r="D358" s="182" t="s">
        <v>6900</v>
      </c>
      <c r="E358" s="148" t="s">
        <v>6839</v>
      </c>
      <c r="F358" s="148" t="s">
        <v>6880</v>
      </c>
      <c r="G358" s="148" t="s">
        <v>6878</v>
      </c>
      <c r="H358" s="125">
        <v>6</v>
      </c>
      <c r="I358" s="138">
        <v>150</v>
      </c>
      <c r="J358" s="197">
        <v>1647.4</v>
      </c>
      <c r="K358" s="198">
        <v>0.20002913752913765</v>
      </c>
    </row>
    <row r="359" spans="1:11" ht="13.5" thickBot="1">
      <c r="A359" s="255" t="s">
        <v>6901</v>
      </c>
      <c r="B359" s="183">
        <v>4116932</v>
      </c>
      <c r="C359" s="182" t="s">
        <v>7741</v>
      </c>
      <c r="D359" s="182" t="s">
        <v>6902</v>
      </c>
      <c r="E359" s="148" t="s">
        <v>6839</v>
      </c>
      <c r="F359" s="148" t="s">
        <v>6882</v>
      </c>
      <c r="G359" s="148" t="s">
        <v>6878</v>
      </c>
      <c r="H359" s="125">
        <v>6</v>
      </c>
      <c r="I359" s="138">
        <v>150</v>
      </c>
      <c r="J359" s="197">
        <v>1647.4</v>
      </c>
      <c r="K359" s="198">
        <v>0.20002913752913765</v>
      </c>
    </row>
    <row r="360" spans="1:11" ht="24" thickBot="1">
      <c r="A360" s="255" t="s">
        <v>7435</v>
      </c>
      <c r="B360" s="184"/>
      <c r="C360" s="182"/>
      <c r="D360" s="182"/>
      <c r="E360" s="127"/>
      <c r="F360" s="127"/>
      <c r="G360" s="127"/>
      <c r="H360" s="127"/>
      <c r="I360" s="128"/>
      <c r="J360" s="197"/>
      <c r="K360" s="198"/>
    </row>
    <row r="361" spans="1:11" ht="26.25" thickBot="1">
      <c r="A361" s="255" t="s">
        <v>6254</v>
      </c>
      <c r="B361" s="184"/>
      <c r="C361" s="182"/>
      <c r="D361" s="182"/>
      <c r="E361" s="147" t="s">
        <v>6255</v>
      </c>
      <c r="F361" s="147" t="s">
        <v>6256</v>
      </c>
      <c r="G361" s="147" t="s">
        <v>6257</v>
      </c>
      <c r="H361" s="147" t="s">
        <v>6258</v>
      </c>
      <c r="I361" s="125"/>
      <c r="J361" s="197"/>
      <c r="K361" s="198"/>
    </row>
    <row r="362" spans="1:11">
      <c r="A362" s="255" t="s">
        <v>6903</v>
      </c>
      <c r="B362" s="183">
        <v>4112101</v>
      </c>
      <c r="C362" s="182" t="s">
        <v>7742</v>
      </c>
      <c r="D362" s="182" t="s">
        <v>6904</v>
      </c>
      <c r="E362" s="172" t="s">
        <v>6261</v>
      </c>
      <c r="F362" s="172" t="s">
        <v>6905</v>
      </c>
      <c r="G362" s="172">
        <v>42</v>
      </c>
      <c r="H362" s="138">
        <v>1050</v>
      </c>
      <c r="I362" s="125"/>
      <c r="J362" s="197">
        <v>277.39999999999998</v>
      </c>
      <c r="K362" s="198">
        <v>0.19982698961937717</v>
      </c>
    </row>
    <row r="363" spans="1:11">
      <c r="A363" s="183">
        <v>49393</v>
      </c>
      <c r="B363" s="183">
        <v>4112102</v>
      </c>
      <c r="C363" s="182" t="s">
        <v>7743</v>
      </c>
      <c r="D363" s="182" t="s">
        <v>6906</v>
      </c>
      <c r="E363" s="172" t="s">
        <v>6261</v>
      </c>
      <c r="F363" s="172" t="s">
        <v>6907</v>
      </c>
      <c r="G363" s="172">
        <v>12</v>
      </c>
      <c r="H363" s="138">
        <v>300</v>
      </c>
      <c r="I363" s="125"/>
      <c r="J363" s="197">
        <v>711.4</v>
      </c>
      <c r="K363" s="198">
        <v>0.20006747638326594</v>
      </c>
    </row>
    <row r="364" spans="1:11">
      <c r="A364" s="183">
        <v>49292</v>
      </c>
      <c r="B364" s="183">
        <v>4112105</v>
      </c>
      <c r="C364" s="182" t="s">
        <v>7744</v>
      </c>
      <c r="D364" s="182" t="s">
        <v>6908</v>
      </c>
      <c r="E364" s="172" t="s">
        <v>6261</v>
      </c>
      <c r="F364" s="172" t="s">
        <v>6909</v>
      </c>
      <c r="G364" s="172">
        <v>10</v>
      </c>
      <c r="H364" s="138">
        <v>250</v>
      </c>
      <c r="I364" s="125"/>
      <c r="J364" s="197">
        <v>861.1</v>
      </c>
      <c r="K364" s="198">
        <v>0.19997212931995545</v>
      </c>
    </row>
    <row r="365" spans="1:11">
      <c r="A365" s="183">
        <v>49293</v>
      </c>
      <c r="B365" s="183">
        <v>4112106</v>
      </c>
      <c r="C365" s="182" t="s">
        <v>7745</v>
      </c>
      <c r="D365" s="182" t="s">
        <v>6910</v>
      </c>
      <c r="E365" s="172" t="s">
        <v>6261</v>
      </c>
      <c r="F365" s="172" t="s">
        <v>6911</v>
      </c>
      <c r="G365" s="172">
        <v>10</v>
      </c>
      <c r="H365" s="138">
        <v>250</v>
      </c>
      <c r="I365" s="125"/>
      <c r="J365" s="197">
        <v>649</v>
      </c>
      <c r="K365" s="198">
        <v>0.20007396449704151</v>
      </c>
    </row>
    <row r="366" spans="1:11">
      <c r="A366" s="183">
        <v>49294</v>
      </c>
      <c r="B366" s="183">
        <v>4112107</v>
      </c>
      <c r="C366" s="182" t="s">
        <v>7746</v>
      </c>
      <c r="D366" s="182" t="s">
        <v>6912</v>
      </c>
      <c r="E366" s="172" t="s">
        <v>6261</v>
      </c>
      <c r="F366" s="172" t="s">
        <v>6913</v>
      </c>
      <c r="G366" s="172">
        <v>5</v>
      </c>
      <c r="H366" s="138">
        <v>125</v>
      </c>
      <c r="I366" s="125"/>
      <c r="J366" s="197">
        <v>1547.5</v>
      </c>
      <c r="K366" s="198">
        <v>0.19998449131513651</v>
      </c>
    </row>
    <row r="367" spans="1:11">
      <c r="A367" s="183">
        <v>49295</v>
      </c>
      <c r="B367" s="183">
        <v>4112108</v>
      </c>
      <c r="C367" s="182" t="s">
        <v>7747</v>
      </c>
      <c r="D367" s="182" t="s">
        <v>6914</v>
      </c>
      <c r="E367" s="172" t="s">
        <v>6261</v>
      </c>
      <c r="F367" s="172" t="s">
        <v>6915</v>
      </c>
      <c r="G367" s="172">
        <v>5</v>
      </c>
      <c r="H367" s="138">
        <v>125</v>
      </c>
      <c r="I367" s="125"/>
      <c r="J367" s="197">
        <v>1697.3</v>
      </c>
      <c r="K367" s="198">
        <v>0.200014140271493</v>
      </c>
    </row>
    <row r="368" spans="1:11">
      <c r="A368" s="183">
        <v>49296</v>
      </c>
      <c r="B368" s="183">
        <v>4112109</v>
      </c>
      <c r="C368" s="182" t="s">
        <v>7748</v>
      </c>
      <c r="D368" s="182" t="s">
        <v>6916</v>
      </c>
      <c r="E368" s="172" t="s">
        <v>6261</v>
      </c>
      <c r="F368" s="172" t="s">
        <v>6917</v>
      </c>
      <c r="G368" s="172">
        <v>96</v>
      </c>
      <c r="H368" s="138">
        <v>2400</v>
      </c>
      <c r="I368" s="125"/>
      <c r="J368" s="197">
        <v>102.2</v>
      </c>
      <c r="K368" s="198">
        <v>0.19953051643192499</v>
      </c>
    </row>
    <row r="369" spans="1:11">
      <c r="A369" s="255" t="s">
        <v>6918</v>
      </c>
      <c r="B369" s="183">
        <v>4112111</v>
      </c>
      <c r="C369" s="182" t="s">
        <v>7749</v>
      </c>
      <c r="D369" s="182" t="s">
        <v>6919</v>
      </c>
      <c r="E369" s="172" t="s">
        <v>6272</v>
      </c>
      <c r="F369" s="172" t="s">
        <v>6905</v>
      </c>
      <c r="G369" s="172">
        <v>42</v>
      </c>
      <c r="H369" s="138">
        <v>1050</v>
      </c>
      <c r="I369" s="125"/>
      <c r="J369" s="197">
        <v>312</v>
      </c>
      <c r="K369" s="198">
        <v>0.19999999999999996</v>
      </c>
    </row>
    <row r="370" spans="1:11">
      <c r="A370" s="183">
        <v>49343</v>
      </c>
      <c r="B370" s="183">
        <v>4112112</v>
      </c>
      <c r="C370" s="182" t="s">
        <v>7750</v>
      </c>
      <c r="D370" s="182" t="s">
        <v>6920</v>
      </c>
      <c r="E370" s="172" t="s">
        <v>6272</v>
      </c>
      <c r="F370" s="172" t="s">
        <v>6907</v>
      </c>
      <c r="G370" s="172">
        <v>12</v>
      </c>
      <c r="H370" s="138">
        <v>300</v>
      </c>
      <c r="I370" s="125"/>
      <c r="J370" s="197">
        <v>861.1</v>
      </c>
      <c r="K370" s="198">
        <v>0.19997212931995545</v>
      </c>
    </row>
    <row r="371" spans="1:11">
      <c r="A371" s="183">
        <v>49204</v>
      </c>
      <c r="B371" s="183">
        <v>4112113</v>
      </c>
      <c r="C371" s="182" t="s">
        <v>7751</v>
      </c>
      <c r="D371" s="182" t="s">
        <v>6921</v>
      </c>
      <c r="E371" s="172" t="s">
        <v>6884</v>
      </c>
      <c r="F371" s="172" t="s">
        <v>6913</v>
      </c>
      <c r="G371" s="172">
        <v>5</v>
      </c>
      <c r="H371" s="138">
        <v>125</v>
      </c>
      <c r="I371" s="125"/>
      <c r="J371" s="197">
        <v>2221.4</v>
      </c>
      <c r="K371" s="198">
        <v>0.19997839239412274</v>
      </c>
    </row>
    <row r="372" spans="1:11">
      <c r="A372" s="255" t="s">
        <v>6922</v>
      </c>
      <c r="B372" s="183">
        <v>4112114</v>
      </c>
      <c r="C372" s="182" t="s">
        <v>7752</v>
      </c>
      <c r="D372" s="182" t="s">
        <v>6923</v>
      </c>
      <c r="E372" s="172" t="s">
        <v>6884</v>
      </c>
      <c r="F372" s="172" t="s">
        <v>6924</v>
      </c>
      <c r="G372" s="172">
        <v>14</v>
      </c>
      <c r="H372" s="138">
        <v>350</v>
      </c>
      <c r="I372" s="125"/>
      <c r="J372" s="197">
        <v>948.5</v>
      </c>
      <c r="K372" s="198">
        <v>0.20002530364372473</v>
      </c>
    </row>
    <row r="373" spans="1:11">
      <c r="A373" s="183">
        <v>49310</v>
      </c>
      <c r="B373" s="183">
        <v>4112121</v>
      </c>
      <c r="C373" s="182" t="s">
        <v>7753</v>
      </c>
      <c r="D373" s="182" t="s">
        <v>6925</v>
      </c>
      <c r="E373" s="172" t="s">
        <v>6884</v>
      </c>
      <c r="F373" s="172" t="s">
        <v>6926</v>
      </c>
      <c r="G373" s="172">
        <v>9</v>
      </c>
      <c r="H373" s="138">
        <v>225</v>
      </c>
      <c r="I373" s="125"/>
      <c r="J373" s="197">
        <v>1048.3</v>
      </c>
      <c r="K373" s="198">
        <v>0.19997710622710607</v>
      </c>
    </row>
    <row r="374" spans="1:11">
      <c r="A374" s="183">
        <v>49318</v>
      </c>
      <c r="B374" s="183">
        <v>4112122</v>
      </c>
      <c r="C374" s="182" t="s">
        <v>7754</v>
      </c>
      <c r="D374" s="182" t="s">
        <v>6927</v>
      </c>
      <c r="E374" s="172" t="s">
        <v>6884</v>
      </c>
      <c r="F374" s="172" t="s">
        <v>6928</v>
      </c>
      <c r="G374" s="172">
        <v>12</v>
      </c>
      <c r="H374" s="138">
        <v>300</v>
      </c>
      <c r="I374" s="125"/>
      <c r="J374" s="197">
        <v>773.8</v>
      </c>
      <c r="K374" s="198">
        <v>0.20006203473945416</v>
      </c>
    </row>
    <row r="375" spans="1:11">
      <c r="A375" s="255" t="s">
        <v>8146</v>
      </c>
      <c r="B375" s="183">
        <v>4112119</v>
      </c>
      <c r="C375" s="182" t="s">
        <v>7755</v>
      </c>
      <c r="D375" s="182" t="s">
        <v>6929</v>
      </c>
      <c r="E375" s="172" t="s">
        <v>6884</v>
      </c>
      <c r="F375" s="172" t="s">
        <v>6930</v>
      </c>
      <c r="G375" s="172">
        <v>15</v>
      </c>
      <c r="H375" s="138">
        <v>375</v>
      </c>
      <c r="I375" s="125"/>
      <c r="J375" s="197">
        <v>624</v>
      </c>
      <c r="K375" s="198">
        <v>0.19999999999999996</v>
      </c>
    </row>
    <row r="376" spans="1:11">
      <c r="A376" s="183">
        <v>49316</v>
      </c>
      <c r="B376" s="183">
        <v>4112124</v>
      </c>
      <c r="C376" s="182" t="s">
        <v>7756</v>
      </c>
      <c r="D376" s="182" t="s">
        <v>6931</v>
      </c>
      <c r="E376" s="172" t="s">
        <v>6884</v>
      </c>
      <c r="F376" s="172" t="s">
        <v>6932</v>
      </c>
      <c r="G376" s="172">
        <v>20</v>
      </c>
      <c r="H376" s="138">
        <v>500</v>
      </c>
      <c r="I376" s="125"/>
      <c r="J376" s="197">
        <v>574.1</v>
      </c>
      <c r="K376" s="198">
        <v>0.20004180602006705</v>
      </c>
    </row>
    <row r="377" spans="1:11">
      <c r="A377" s="183">
        <v>49118</v>
      </c>
      <c r="B377" s="183">
        <v>4112132</v>
      </c>
      <c r="C377" s="182" t="s">
        <v>7757</v>
      </c>
      <c r="D377" s="182" t="s">
        <v>6933</v>
      </c>
      <c r="E377" s="172" t="s">
        <v>6884</v>
      </c>
      <c r="F377" s="172" t="s">
        <v>6934</v>
      </c>
      <c r="G377" s="172">
        <v>18</v>
      </c>
      <c r="H377" s="138">
        <v>450</v>
      </c>
      <c r="I377" s="125"/>
      <c r="J377" s="197">
        <v>604.6</v>
      </c>
      <c r="K377" s="198">
        <v>0.20007939658594687</v>
      </c>
    </row>
    <row r="378" spans="1:11">
      <c r="A378" s="255" t="s">
        <v>6935</v>
      </c>
      <c r="B378" s="183">
        <v>4112147</v>
      </c>
      <c r="C378" s="182" t="s">
        <v>7758</v>
      </c>
      <c r="D378" s="182" t="s">
        <v>6936</v>
      </c>
      <c r="E378" s="172" t="s">
        <v>6839</v>
      </c>
      <c r="F378" s="172" t="s">
        <v>6937</v>
      </c>
      <c r="G378" s="172">
        <v>60</v>
      </c>
      <c r="H378" s="138">
        <v>1500</v>
      </c>
      <c r="I378" s="125"/>
      <c r="J378" s="197">
        <v>165</v>
      </c>
      <c r="K378" s="198">
        <v>0.19999999999999996</v>
      </c>
    </row>
    <row r="379" spans="1:11">
      <c r="A379" s="255" t="s">
        <v>6938</v>
      </c>
      <c r="B379" s="183">
        <v>4112148</v>
      </c>
      <c r="C379" s="182" t="s">
        <v>7759</v>
      </c>
      <c r="D379" s="182" t="s">
        <v>6939</v>
      </c>
      <c r="E379" s="172" t="s">
        <v>6839</v>
      </c>
      <c r="F379" s="172" t="s">
        <v>6917</v>
      </c>
      <c r="G379" s="172">
        <v>96</v>
      </c>
      <c r="H379" s="138">
        <v>2400</v>
      </c>
      <c r="I379" s="125"/>
      <c r="J379" s="197">
        <v>168</v>
      </c>
      <c r="K379" s="198">
        <v>0.19999999999999996</v>
      </c>
    </row>
    <row r="380" spans="1:11">
      <c r="A380" s="255" t="s">
        <v>6940</v>
      </c>
      <c r="B380" s="183">
        <v>4112149</v>
      </c>
      <c r="C380" s="182" t="s">
        <v>7760</v>
      </c>
      <c r="D380" s="182" t="s">
        <v>6941</v>
      </c>
      <c r="E380" s="172" t="s">
        <v>6839</v>
      </c>
      <c r="F380" s="172" t="s">
        <v>6942</v>
      </c>
      <c r="G380" s="172">
        <v>88</v>
      </c>
      <c r="H380" s="138">
        <v>2200</v>
      </c>
      <c r="I380" s="125"/>
      <c r="J380" s="197">
        <v>172.3</v>
      </c>
      <c r="K380" s="198">
        <v>0.19986072423398338</v>
      </c>
    </row>
    <row r="381" spans="1:11">
      <c r="A381" s="255" t="s">
        <v>6943</v>
      </c>
      <c r="B381" s="183">
        <v>4112151</v>
      </c>
      <c r="C381" s="182" t="s">
        <v>7761</v>
      </c>
      <c r="D381" s="182" t="s">
        <v>6944</v>
      </c>
      <c r="E381" s="172" t="s">
        <v>6839</v>
      </c>
      <c r="F381" s="172" t="s">
        <v>6380</v>
      </c>
      <c r="G381" s="172">
        <v>77</v>
      </c>
      <c r="H381" s="138">
        <v>1925</v>
      </c>
      <c r="I381" s="125"/>
      <c r="J381" s="197">
        <v>224.6</v>
      </c>
      <c r="K381" s="198">
        <v>0.19978632478632474</v>
      </c>
    </row>
    <row r="382" spans="1:11">
      <c r="A382" s="255" t="s">
        <v>6945</v>
      </c>
      <c r="B382" s="183">
        <v>4112152</v>
      </c>
      <c r="C382" s="182" t="s">
        <v>7762</v>
      </c>
      <c r="D382" s="182" t="s">
        <v>6946</v>
      </c>
      <c r="E382" s="172" t="s">
        <v>6839</v>
      </c>
      <c r="F382" s="172" t="s">
        <v>6947</v>
      </c>
      <c r="G382" s="172">
        <v>55</v>
      </c>
      <c r="H382" s="138">
        <v>1375</v>
      </c>
      <c r="I382" s="125"/>
      <c r="J382" s="197">
        <v>278.89999999999998</v>
      </c>
      <c r="K382" s="198">
        <v>0.20008605851979344</v>
      </c>
    </row>
    <row r="383" spans="1:11">
      <c r="A383" s="255" t="s">
        <v>6948</v>
      </c>
      <c r="B383" s="183">
        <v>4112153</v>
      </c>
      <c r="C383" s="182" t="s">
        <v>7763</v>
      </c>
      <c r="D383" s="182" t="s">
        <v>6949</v>
      </c>
      <c r="E383" s="172" t="s">
        <v>6839</v>
      </c>
      <c r="F383" s="172" t="s">
        <v>6950</v>
      </c>
      <c r="G383" s="172">
        <v>33</v>
      </c>
      <c r="H383" s="138">
        <v>825</v>
      </c>
      <c r="I383" s="125"/>
      <c r="J383" s="197">
        <v>461.8</v>
      </c>
      <c r="K383" s="198">
        <v>0.2001039501039501</v>
      </c>
    </row>
    <row r="384" spans="1:11">
      <c r="A384" s="255" t="s">
        <v>6951</v>
      </c>
      <c r="B384" s="183">
        <v>4112154</v>
      </c>
      <c r="C384" s="182" t="s">
        <v>7764</v>
      </c>
      <c r="D384" s="182" t="s">
        <v>6952</v>
      </c>
      <c r="E384" s="172" t="s">
        <v>6839</v>
      </c>
      <c r="F384" s="172" t="s">
        <v>6953</v>
      </c>
      <c r="G384" s="172">
        <v>20</v>
      </c>
      <c r="H384" s="138">
        <v>500</v>
      </c>
      <c r="I384" s="125"/>
      <c r="J384" s="197">
        <v>611.5</v>
      </c>
      <c r="K384" s="198">
        <v>0.19996075353218212</v>
      </c>
    </row>
    <row r="385" spans="1:11">
      <c r="A385" s="255" t="s">
        <v>6954</v>
      </c>
      <c r="B385" s="183">
        <v>4112156</v>
      </c>
      <c r="C385" s="182" t="s">
        <v>7765</v>
      </c>
      <c r="D385" s="182" t="s">
        <v>6955</v>
      </c>
      <c r="E385" s="172" t="s">
        <v>6839</v>
      </c>
      <c r="F385" s="172" t="s">
        <v>6905</v>
      </c>
      <c r="G385" s="172">
        <v>42</v>
      </c>
      <c r="H385" s="138">
        <v>1050</v>
      </c>
      <c r="I385" s="125"/>
      <c r="J385" s="197">
        <v>374.4</v>
      </c>
      <c r="K385" s="198">
        <v>0.19999999999999996</v>
      </c>
    </row>
    <row r="386" spans="1:11">
      <c r="A386" s="255" t="s">
        <v>6956</v>
      </c>
      <c r="B386" s="183">
        <v>4112157</v>
      </c>
      <c r="C386" s="182" t="s">
        <v>7766</v>
      </c>
      <c r="D386" s="182" t="s">
        <v>6957</v>
      </c>
      <c r="E386" s="172" t="s">
        <v>6839</v>
      </c>
      <c r="F386" s="172" t="s">
        <v>6905</v>
      </c>
      <c r="G386" s="172">
        <v>28</v>
      </c>
      <c r="H386" s="138">
        <v>700</v>
      </c>
      <c r="I386" s="125"/>
      <c r="J386" s="197">
        <v>465.7</v>
      </c>
      <c r="K386" s="198">
        <v>0.19994846688997669</v>
      </c>
    </row>
    <row r="387" spans="1:11">
      <c r="A387" s="255" t="s">
        <v>6958</v>
      </c>
      <c r="B387" s="183">
        <v>4112158</v>
      </c>
      <c r="C387" s="182" t="s">
        <v>7767</v>
      </c>
      <c r="D387" s="182" t="s">
        <v>6959</v>
      </c>
      <c r="E387" s="172" t="s">
        <v>6839</v>
      </c>
      <c r="F387" s="172" t="s">
        <v>6960</v>
      </c>
      <c r="G387" s="172">
        <v>12</v>
      </c>
      <c r="H387" s="138">
        <v>300</v>
      </c>
      <c r="I387" s="125"/>
      <c r="J387" s="197">
        <v>1173.0999999999999</v>
      </c>
      <c r="K387" s="198">
        <v>0.19997954173486066</v>
      </c>
    </row>
    <row r="388" spans="1:11">
      <c r="A388" s="255" t="s">
        <v>6961</v>
      </c>
      <c r="B388" s="183">
        <v>4112159</v>
      </c>
      <c r="C388" s="182" t="s">
        <v>7768</v>
      </c>
      <c r="D388" s="182" t="s">
        <v>6962</v>
      </c>
      <c r="E388" s="172" t="s">
        <v>6839</v>
      </c>
      <c r="F388" s="172" t="s">
        <v>6924</v>
      </c>
      <c r="G388" s="172">
        <v>14</v>
      </c>
      <c r="H388" s="138">
        <v>350</v>
      </c>
      <c r="I388" s="125"/>
      <c r="J388" s="197">
        <v>898.6</v>
      </c>
      <c r="K388" s="198">
        <v>0.20005341880341887</v>
      </c>
    </row>
    <row r="389" spans="1:11">
      <c r="A389" s="255" t="s">
        <v>6963</v>
      </c>
      <c r="B389" s="183">
        <v>4112161</v>
      </c>
      <c r="C389" s="182" t="s">
        <v>7769</v>
      </c>
      <c r="D389" s="182" t="s">
        <v>6964</v>
      </c>
      <c r="E389" s="172" t="s">
        <v>6839</v>
      </c>
      <c r="F389" s="172" t="s">
        <v>6934</v>
      </c>
      <c r="G389" s="172">
        <v>18</v>
      </c>
      <c r="H389" s="138">
        <v>450</v>
      </c>
      <c r="I389" s="125"/>
      <c r="J389" s="197">
        <v>604.6</v>
      </c>
      <c r="K389" s="198">
        <v>0.20007939658594687</v>
      </c>
    </row>
    <row r="390" spans="1:11">
      <c r="A390" s="255" t="s">
        <v>6965</v>
      </c>
      <c r="B390" s="183">
        <v>4112162</v>
      </c>
      <c r="C390" s="182" t="s">
        <v>7770</v>
      </c>
      <c r="D390" s="182" t="s">
        <v>6966</v>
      </c>
      <c r="E390" s="172" t="s">
        <v>6839</v>
      </c>
      <c r="F390" s="172" t="s">
        <v>6907</v>
      </c>
      <c r="G390" s="172">
        <v>12</v>
      </c>
      <c r="H390" s="138">
        <v>300</v>
      </c>
      <c r="I390" s="125"/>
      <c r="J390" s="197">
        <v>1248</v>
      </c>
      <c r="K390" s="198">
        <v>0.19999999999999996</v>
      </c>
    </row>
    <row r="391" spans="1:11">
      <c r="A391" s="255" t="s">
        <v>6967</v>
      </c>
      <c r="B391" s="183">
        <v>4112163</v>
      </c>
      <c r="C391" s="182" t="s">
        <v>7771</v>
      </c>
      <c r="D391" s="182" t="s">
        <v>6968</v>
      </c>
      <c r="E391" s="172" t="s">
        <v>6839</v>
      </c>
      <c r="F391" s="172" t="s">
        <v>6909</v>
      </c>
      <c r="G391" s="172">
        <v>10</v>
      </c>
      <c r="H391" s="138">
        <v>250</v>
      </c>
      <c r="I391" s="125"/>
      <c r="J391" s="197">
        <v>1397.8</v>
      </c>
      <c r="K391" s="198">
        <v>0.20003434065934056</v>
      </c>
    </row>
    <row r="392" spans="1:11">
      <c r="A392" s="255" t="s">
        <v>6969</v>
      </c>
      <c r="B392" s="183">
        <v>4112164</v>
      </c>
      <c r="C392" s="182" t="s">
        <v>7772</v>
      </c>
      <c r="D392" s="182" t="s">
        <v>6970</v>
      </c>
      <c r="E392" s="172" t="s">
        <v>6839</v>
      </c>
      <c r="F392" s="172" t="s">
        <v>6911</v>
      </c>
      <c r="G392" s="172">
        <v>10</v>
      </c>
      <c r="H392" s="138">
        <v>250</v>
      </c>
      <c r="I392" s="125"/>
      <c r="J392" s="197">
        <v>1235.5</v>
      </c>
      <c r="K392" s="198">
        <v>0.19998057498057498</v>
      </c>
    </row>
    <row r="393" spans="1:11">
      <c r="A393" s="255" t="s">
        <v>6971</v>
      </c>
      <c r="B393" s="183">
        <v>4112165</v>
      </c>
      <c r="C393" s="182" t="s">
        <v>7773</v>
      </c>
      <c r="D393" s="182" t="s">
        <v>6972</v>
      </c>
      <c r="E393" s="172" t="s">
        <v>6839</v>
      </c>
      <c r="F393" s="172" t="s">
        <v>6913</v>
      </c>
      <c r="G393" s="172">
        <v>5</v>
      </c>
      <c r="H393" s="138">
        <v>125</v>
      </c>
      <c r="I393" s="125"/>
      <c r="J393" s="197">
        <v>2221.4</v>
      </c>
      <c r="K393" s="198">
        <v>0.19997839239412274</v>
      </c>
    </row>
    <row r="394" spans="1:11">
      <c r="A394" s="255" t="s">
        <v>6973</v>
      </c>
      <c r="B394" s="183">
        <v>4112166</v>
      </c>
      <c r="C394" s="182" t="s">
        <v>7774</v>
      </c>
      <c r="D394" s="182" t="s">
        <v>6974</v>
      </c>
      <c r="E394" s="172" t="s">
        <v>6839</v>
      </c>
      <c r="F394" s="172" t="s">
        <v>6915</v>
      </c>
      <c r="G394" s="172">
        <v>5</v>
      </c>
      <c r="H394" s="138">
        <v>125</v>
      </c>
      <c r="I394" s="125"/>
      <c r="J394" s="197">
        <v>2271.4</v>
      </c>
      <c r="K394" s="198">
        <v>0.20002113271344046</v>
      </c>
    </row>
    <row r="395" spans="1:11">
      <c r="A395" s="183">
        <v>49116</v>
      </c>
      <c r="B395" s="183">
        <v>4112167</v>
      </c>
      <c r="C395" s="182" t="s">
        <v>7775</v>
      </c>
      <c r="D395" s="182" t="s">
        <v>6975</v>
      </c>
      <c r="E395" s="172" t="s">
        <v>6884</v>
      </c>
      <c r="F395" s="172" t="s">
        <v>6937</v>
      </c>
      <c r="G395" s="172">
        <v>60</v>
      </c>
      <c r="H395" s="138">
        <v>1500</v>
      </c>
      <c r="I395" s="125"/>
      <c r="J395" s="197">
        <v>165</v>
      </c>
      <c r="K395" s="198">
        <v>0.19999999999999996</v>
      </c>
    </row>
    <row r="396" spans="1:11">
      <c r="A396" s="183">
        <v>49216</v>
      </c>
      <c r="B396" s="183">
        <v>4112168</v>
      </c>
      <c r="C396" s="182" t="s">
        <v>7776</v>
      </c>
      <c r="D396" s="182" t="s">
        <v>6976</v>
      </c>
      <c r="E396" s="172" t="s">
        <v>6884</v>
      </c>
      <c r="F396" s="172" t="s">
        <v>6917</v>
      </c>
      <c r="G396" s="172">
        <v>96</v>
      </c>
      <c r="H396" s="138">
        <v>2400</v>
      </c>
      <c r="I396" s="125"/>
      <c r="J396" s="197">
        <v>168</v>
      </c>
      <c r="K396" s="198">
        <v>0.19999999999999996</v>
      </c>
    </row>
    <row r="397" spans="1:11">
      <c r="A397" s="255" t="s">
        <v>6977</v>
      </c>
      <c r="B397" s="183">
        <v>4112169</v>
      </c>
      <c r="C397" s="182" t="s">
        <v>7777</v>
      </c>
      <c r="D397" s="182" t="s">
        <v>6978</v>
      </c>
      <c r="E397" s="172" t="s">
        <v>6884</v>
      </c>
      <c r="F397" s="172" t="s">
        <v>6942</v>
      </c>
      <c r="G397" s="172">
        <v>88</v>
      </c>
      <c r="H397" s="138">
        <v>2200</v>
      </c>
      <c r="I397" s="125"/>
      <c r="J397" s="197">
        <v>172.3</v>
      </c>
      <c r="K397" s="198">
        <v>0.19986072423398338</v>
      </c>
    </row>
    <row r="398" spans="1:11">
      <c r="A398" s="255" t="s">
        <v>6979</v>
      </c>
      <c r="B398" s="183">
        <v>4112171</v>
      </c>
      <c r="C398" s="182" t="s">
        <v>7778</v>
      </c>
      <c r="D398" s="182" t="s">
        <v>6980</v>
      </c>
      <c r="E398" s="172" t="s">
        <v>6261</v>
      </c>
      <c r="F398" s="172" t="s">
        <v>6981</v>
      </c>
      <c r="G398" s="172">
        <v>28</v>
      </c>
      <c r="H398" s="138">
        <v>700</v>
      </c>
      <c r="I398" s="125"/>
      <c r="J398" s="197">
        <v>246.7</v>
      </c>
      <c r="K398" s="198">
        <v>0.19990272373540852</v>
      </c>
    </row>
    <row r="399" spans="1:11">
      <c r="A399" s="255" t="s">
        <v>6982</v>
      </c>
      <c r="B399" s="183">
        <v>4112172</v>
      </c>
      <c r="C399" s="182" t="s">
        <v>7779</v>
      </c>
      <c r="D399" s="182" t="s">
        <v>6983</v>
      </c>
      <c r="E399" s="172" t="s">
        <v>6884</v>
      </c>
      <c r="F399" s="172" t="s">
        <v>6380</v>
      </c>
      <c r="G399" s="172">
        <v>77</v>
      </c>
      <c r="H399" s="138">
        <v>1925</v>
      </c>
      <c r="I399" s="125"/>
      <c r="J399" s="197">
        <v>224.6</v>
      </c>
      <c r="K399" s="198">
        <v>0.19978632478632474</v>
      </c>
    </row>
    <row r="400" spans="1:11">
      <c r="A400" s="255" t="s">
        <v>6984</v>
      </c>
      <c r="B400" s="183">
        <v>4112173</v>
      </c>
      <c r="C400" s="182" t="s">
        <v>7780</v>
      </c>
      <c r="D400" s="182" t="s">
        <v>6985</v>
      </c>
      <c r="E400" s="172" t="s">
        <v>6884</v>
      </c>
      <c r="F400" s="172" t="s">
        <v>6947</v>
      </c>
      <c r="G400" s="172">
        <v>55</v>
      </c>
      <c r="H400" s="138">
        <v>1375</v>
      </c>
      <c r="I400" s="125"/>
      <c r="J400" s="197">
        <v>278.89999999999998</v>
      </c>
      <c r="K400" s="198">
        <v>0.20008605851979344</v>
      </c>
    </row>
    <row r="401" spans="1:11">
      <c r="A401" s="255" t="s">
        <v>6986</v>
      </c>
      <c r="B401" s="183">
        <v>4112174</v>
      </c>
      <c r="C401" s="182" t="s">
        <v>7781</v>
      </c>
      <c r="D401" s="182" t="s">
        <v>6987</v>
      </c>
      <c r="E401" s="172" t="s">
        <v>6884</v>
      </c>
      <c r="F401" s="172" t="s">
        <v>6950</v>
      </c>
      <c r="G401" s="172">
        <v>33</v>
      </c>
      <c r="H401" s="138">
        <v>825</v>
      </c>
      <c r="I401" s="125"/>
      <c r="J401" s="197">
        <v>461.8</v>
      </c>
      <c r="K401" s="198">
        <v>0.2001039501039501</v>
      </c>
    </row>
    <row r="402" spans="1:11">
      <c r="A402" s="183">
        <v>49117</v>
      </c>
      <c r="B402" s="183">
        <v>4112175</v>
      </c>
      <c r="C402" s="182" t="s">
        <v>7782</v>
      </c>
      <c r="D402" s="182" t="s">
        <v>6988</v>
      </c>
      <c r="E402" s="172" t="s">
        <v>6884</v>
      </c>
      <c r="F402" s="172" t="s">
        <v>6953</v>
      </c>
      <c r="G402" s="172">
        <v>20</v>
      </c>
      <c r="H402" s="138">
        <v>500</v>
      </c>
      <c r="I402" s="125"/>
      <c r="J402" s="197">
        <v>604.6</v>
      </c>
      <c r="K402" s="198">
        <v>0.20007939658594687</v>
      </c>
    </row>
    <row r="403" spans="1:11">
      <c r="A403" s="255" t="s">
        <v>6989</v>
      </c>
      <c r="B403" s="183">
        <v>4112176</v>
      </c>
      <c r="C403" s="182" t="s">
        <v>7783</v>
      </c>
      <c r="D403" s="182" t="s">
        <v>6990</v>
      </c>
      <c r="E403" s="172" t="s">
        <v>6884</v>
      </c>
      <c r="F403" s="172" t="s">
        <v>6905</v>
      </c>
      <c r="G403" s="172">
        <v>42</v>
      </c>
      <c r="H403" s="138">
        <v>1050</v>
      </c>
      <c r="I403" s="125"/>
      <c r="J403" s="197">
        <v>374.4</v>
      </c>
      <c r="K403" s="198">
        <v>0.19999999999999996</v>
      </c>
    </row>
    <row r="404" spans="1:11">
      <c r="A404" s="255" t="s">
        <v>6991</v>
      </c>
      <c r="B404" s="183">
        <v>4112177</v>
      </c>
      <c r="C404" s="182" t="s">
        <v>7784</v>
      </c>
      <c r="D404" s="182" t="s">
        <v>6992</v>
      </c>
      <c r="E404" s="172" t="s">
        <v>6884</v>
      </c>
      <c r="F404" s="172" t="s">
        <v>6981</v>
      </c>
      <c r="G404" s="172">
        <v>28</v>
      </c>
      <c r="H404" s="138">
        <v>700</v>
      </c>
      <c r="I404" s="125"/>
      <c r="J404" s="197">
        <v>465.7</v>
      </c>
      <c r="K404" s="198">
        <v>0.19994846688997669</v>
      </c>
    </row>
    <row r="405" spans="1:11">
      <c r="A405" s="183">
        <v>49218</v>
      </c>
      <c r="B405" s="183">
        <v>4112178</v>
      </c>
      <c r="C405" s="182" t="s">
        <v>7785</v>
      </c>
      <c r="D405" s="182" t="s">
        <v>6993</v>
      </c>
      <c r="E405" s="172" t="s">
        <v>6884</v>
      </c>
      <c r="F405" s="172" t="s">
        <v>6960</v>
      </c>
      <c r="G405" s="172">
        <v>12</v>
      </c>
      <c r="H405" s="138">
        <v>300</v>
      </c>
      <c r="I405" s="125"/>
      <c r="J405" s="197">
        <v>1173.0999999999999</v>
      </c>
      <c r="K405" s="198">
        <v>0.19997954173486066</v>
      </c>
    </row>
    <row r="406" spans="1:11">
      <c r="A406" s="255" t="s">
        <v>6994</v>
      </c>
      <c r="B406" s="183">
        <v>4112179</v>
      </c>
      <c r="C406" s="182" t="s">
        <v>7786</v>
      </c>
      <c r="D406" s="182" t="s">
        <v>6995</v>
      </c>
      <c r="E406" s="172" t="s">
        <v>6884</v>
      </c>
      <c r="F406" s="172" t="s">
        <v>6996</v>
      </c>
      <c r="G406" s="172">
        <v>7</v>
      </c>
      <c r="H406" s="138">
        <v>175</v>
      </c>
      <c r="I406" s="125"/>
      <c r="J406" s="197">
        <v>1834.6</v>
      </c>
      <c r="K406" s="198">
        <v>0.20002616431187858</v>
      </c>
    </row>
    <row r="407" spans="1:11">
      <c r="A407" s="255" t="s">
        <v>6997</v>
      </c>
      <c r="B407" s="183">
        <v>4112181</v>
      </c>
      <c r="C407" s="182" t="s">
        <v>7787</v>
      </c>
      <c r="D407" s="182" t="s">
        <v>6998</v>
      </c>
      <c r="E407" s="172" t="s">
        <v>6272</v>
      </c>
      <c r="F407" s="172" t="s">
        <v>6981</v>
      </c>
      <c r="G407" s="172">
        <v>28</v>
      </c>
      <c r="H407" s="138">
        <v>700</v>
      </c>
      <c r="I407" s="125"/>
      <c r="J407" s="197">
        <v>399.4</v>
      </c>
      <c r="K407" s="198">
        <v>0.20012019230769229</v>
      </c>
    </row>
    <row r="408" spans="1:11">
      <c r="A408" s="183">
        <v>49313</v>
      </c>
      <c r="B408" s="183">
        <v>4112182</v>
      </c>
      <c r="C408" s="182" t="s">
        <v>7788</v>
      </c>
      <c r="D408" s="182" t="s">
        <v>6999</v>
      </c>
      <c r="E408" s="172" t="s">
        <v>6884</v>
      </c>
      <c r="F408" s="172" t="s">
        <v>6907</v>
      </c>
      <c r="G408" s="172">
        <v>12</v>
      </c>
      <c r="H408" s="138">
        <v>300</v>
      </c>
      <c r="I408" s="125"/>
      <c r="J408" s="197">
        <v>1173.0999999999999</v>
      </c>
      <c r="K408" s="198">
        <v>0.19997954173486066</v>
      </c>
    </row>
    <row r="409" spans="1:11">
      <c r="A409" s="183">
        <v>49213</v>
      </c>
      <c r="B409" s="183">
        <v>4112184</v>
      </c>
      <c r="C409" s="182" t="s">
        <v>7789</v>
      </c>
      <c r="D409" s="182" t="s">
        <v>7000</v>
      </c>
      <c r="E409" s="172" t="s">
        <v>6884</v>
      </c>
      <c r="F409" s="172" t="s">
        <v>6911</v>
      </c>
      <c r="G409" s="172">
        <v>10</v>
      </c>
      <c r="H409" s="138">
        <v>250</v>
      </c>
      <c r="I409" s="125"/>
      <c r="J409" s="197">
        <v>1210.5999999999999</v>
      </c>
      <c r="K409" s="198">
        <v>0.20003965107057886</v>
      </c>
    </row>
    <row r="410" spans="1:11">
      <c r="A410" s="183">
        <v>49215</v>
      </c>
      <c r="B410" s="183">
        <v>4112185</v>
      </c>
      <c r="C410" s="182" t="s">
        <v>7790</v>
      </c>
      <c r="D410" s="182" t="s">
        <v>7001</v>
      </c>
      <c r="E410" s="172" t="s">
        <v>6884</v>
      </c>
      <c r="F410" s="172" t="s">
        <v>6915</v>
      </c>
      <c r="G410" s="172">
        <v>5</v>
      </c>
      <c r="H410" s="138">
        <v>125</v>
      </c>
      <c r="I410" s="125"/>
      <c r="J410" s="197">
        <v>2271.4</v>
      </c>
      <c r="K410" s="198">
        <v>0.20002113271344046</v>
      </c>
    </row>
    <row r="411" spans="1:11">
      <c r="A411" s="255" t="s">
        <v>7002</v>
      </c>
      <c r="B411" s="183">
        <v>4112241</v>
      </c>
      <c r="C411" s="182" t="s">
        <v>7791</v>
      </c>
      <c r="D411" s="182" t="s">
        <v>7003</v>
      </c>
      <c r="E411" s="172" t="s">
        <v>6261</v>
      </c>
      <c r="F411" s="172" t="s">
        <v>6924</v>
      </c>
      <c r="G411" s="172">
        <v>14</v>
      </c>
      <c r="H411" s="138">
        <v>350</v>
      </c>
      <c r="I411" s="125"/>
      <c r="J411" s="197">
        <v>474.2</v>
      </c>
      <c r="K411" s="198">
        <v>0.19989878542510131</v>
      </c>
    </row>
    <row r="412" spans="1:11">
      <c r="A412" s="183">
        <v>49597</v>
      </c>
      <c r="B412" s="183">
        <v>4112245</v>
      </c>
      <c r="C412" s="182" t="s">
        <v>7792</v>
      </c>
      <c r="D412" s="182" t="s">
        <v>7004</v>
      </c>
      <c r="E412" s="172" t="s">
        <v>6261</v>
      </c>
      <c r="F412" s="172" t="s">
        <v>7005</v>
      </c>
      <c r="G412" s="172">
        <v>24</v>
      </c>
      <c r="H412" s="138">
        <v>600</v>
      </c>
      <c r="I412" s="125"/>
      <c r="J412" s="197">
        <v>346.1</v>
      </c>
      <c r="K412" s="198">
        <v>0.2000693481276008</v>
      </c>
    </row>
    <row r="413" spans="1:11">
      <c r="A413" s="255" t="s">
        <v>7006</v>
      </c>
      <c r="B413" s="183">
        <v>4112251</v>
      </c>
      <c r="C413" s="182" t="s">
        <v>7793</v>
      </c>
      <c r="D413" s="182" t="s">
        <v>7007</v>
      </c>
      <c r="E413" s="172" t="s">
        <v>6272</v>
      </c>
      <c r="F413" s="172" t="s">
        <v>6924</v>
      </c>
      <c r="G413" s="172">
        <v>14</v>
      </c>
      <c r="H413" s="138">
        <v>350</v>
      </c>
      <c r="I413" s="125"/>
      <c r="J413" s="197">
        <v>798.7</v>
      </c>
      <c r="K413" s="198">
        <v>0.19996995192307687</v>
      </c>
    </row>
    <row r="414" spans="1:11">
      <c r="A414" s="255" t="s">
        <v>7008</v>
      </c>
      <c r="B414" s="183">
        <v>4112311</v>
      </c>
      <c r="C414" s="182" t="s">
        <v>7794</v>
      </c>
      <c r="D414" s="182" t="s">
        <v>7009</v>
      </c>
      <c r="E414" s="172" t="s">
        <v>6261</v>
      </c>
      <c r="F414" s="172" t="s">
        <v>6996</v>
      </c>
      <c r="G414" s="172">
        <v>7</v>
      </c>
      <c r="H414" s="138">
        <v>175</v>
      </c>
      <c r="I414" s="125"/>
      <c r="J414" s="197">
        <v>961</v>
      </c>
      <c r="K414" s="198">
        <v>0.20004995004995019</v>
      </c>
    </row>
    <row r="415" spans="1:11">
      <c r="A415" s="255" t="s">
        <v>7010</v>
      </c>
      <c r="B415" s="183">
        <v>4112321</v>
      </c>
      <c r="C415" s="182" t="s">
        <v>7795</v>
      </c>
      <c r="D415" s="182" t="s">
        <v>7011</v>
      </c>
      <c r="E415" s="172" t="s">
        <v>6272</v>
      </c>
      <c r="F415" s="172" t="s">
        <v>6996</v>
      </c>
      <c r="G415" s="172">
        <v>7</v>
      </c>
      <c r="H415" s="138">
        <v>175</v>
      </c>
      <c r="I415" s="125"/>
      <c r="J415" s="197">
        <v>1472.6</v>
      </c>
      <c r="K415" s="198">
        <v>0.19996740547587999</v>
      </c>
    </row>
    <row r="416" spans="1:11">
      <c r="A416" s="183">
        <v>49146</v>
      </c>
      <c r="B416" s="183">
        <v>4112374</v>
      </c>
      <c r="C416" s="182" t="s">
        <v>7796</v>
      </c>
      <c r="D416" s="182" t="s">
        <v>7012</v>
      </c>
      <c r="E416" s="172" t="s">
        <v>6272</v>
      </c>
      <c r="F416" s="172" t="s">
        <v>6937</v>
      </c>
      <c r="G416" s="172">
        <v>60</v>
      </c>
      <c r="H416" s="138">
        <v>1500</v>
      </c>
      <c r="I416" s="125"/>
      <c r="J416" s="197">
        <v>137.30000000000001</v>
      </c>
      <c r="K416" s="198">
        <v>0.20017482517482521</v>
      </c>
    </row>
    <row r="417" spans="1:11">
      <c r="A417" s="183">
        <v>49147</v>
      </c>
      <c r="B417" s="183">
        <v>4112378</v>
      </c>
      <c r="C417" s="182" t="s">
        <v>7797</v>
      </c>
      <c r="D417" s="182" t="s">
        <v>7013</v>
      </c>
      <c r="E417" s="172" t="s">
        <v>6272</v>
      </c>
      <c r="F417" s="172" t="s">
        <v>6953</v>
      </c>
      <c r="G417" s="172">
        <v>20</v>
      </c>
      <c r="H417" s="138">
        <v>500</v>
      </c>
      <c r="I417" s="125"/>
      <c r="J417" s="197">
        <v>531.5</v>
      </c>
      <c r="K417" s="198">
        <v>0.20004515692029812</v>
      </c>
    </row>
    <row r="418" spans="1:11">
      <c r="A418" s="255" t="s">
        <v>7014</v>
      </c>
      <c r="B418" s="183">
        <v>4112379</v>
      </c>
      <c r="C418" s="182" t="s">
        <v>7798</v>
      </c>
      <c r="D418" s="182" t="s">
        <v>7015</v>
      </c>
      <c r="E418" s="172" t="s">
        <v>6261</v>
      </c>
      <c r="F418" s="172" t="s">
        <v>6947</v>
      </c>
      <c r="G418" s="172">
        <v>55</v>
      </c>
      <c r="H418" s="138">
        <v>1375</v>
      </c>
      <c r="I418" s="125"/>
      <c r="J418" s="197">
        <v>187.2</v>
      </c>
      <c r="K418" s="198">
        <v>0.19999999999999996</v>
      </c>
    </row>
    <row r="419" spans="1:11">
      <c r="A419" s="183">
        <v>49298</v>
      </c>
      <c r="B419" s="183">
        <v>4112382</v>
      </c>
      <c r="C419" s="182" t="s">
        <v>7799</v>
      </c>
      <c r="D419" s="182" t="s">
        <v>7016</v>
      </c>
      <c r="E419" s="172" t="s">
        <v>6261</v>
      </c>
      <c r="F419" s="172" t="s">
        <v>6960</v>
      </c>
      <c r="G419" s="172">
        <v>12</v>
      </c>
      <c r="H419" s="138">
        <v>300</v>
      </c>
      <c r="I419" s="125"/>
      <c r="J419" s="197">
        <v>711.4</v>
      </c>
      <c r="K419" s="198">
        <v>0.20006747638326594</v>
      </c>
    </row>
    <row r="420" spans="1:11">
      <c r="A420" s="255" t="s">
        <v>7017</v>
      </c>
      <c r="B420" s="183">
        <v>4112386</v>
      </c>
      <c r="C420" s="182" t="s">
        <v>7800</v>
      </c>
      <c r="D420" s="182" t="s">
        <v>7018</v>
      </c>
      <c r="E420" s="172" t="s">
        <v>6261</v>
      </c>
      <c r="F420" s="172" t="s">
        <v>6942</v>
      </c>
      <c r="G420" s="172">
        <v>88</v>
      </c>
      <c r="H420" s="138">
        <v>2200</v>
      </c>
      <c r="I420" s="125"/>
      <c r="J420" s="197">
        <v>106.6</v>
      </c>
      <c r="K420" s="198">
        <v>0.20045045045045051</v>
      </c>
    </row>
    <row r="421" spans="1:11">
      <c r="A421" s="255" t="s">
        <v>7019</v>
      </c>
      <c r="B421" s="183">
        <v>4112388</v>
      </c>
      <c r="C421" s="182" t="s">
        <v>7801</v>
      </c>
      <c r="D421" s="182" t="s">
        <v>7020</v>
      </c>
      <c r="E421" s="172"/>
      <c r="F421" s="172" t="s">
        <v>6942</v>
      </c>
      <c r="G421" s="172">
        <v>88</v>
      </c>
      <c r="H421" s="138">
        <v>2200</v>
      </c>
      <c r="I421" s="125"/>
      <c r="J421" s="197">
        <v>131.4</v>
      </c>
      <c r="K421" s="198">
        <v>0.19999999999999996</v>
      </c>
    </row>
    <row r="422" spans="1:11">
      <c r="A422" s="255" t="s">
        <v>7021</v>
      </c>
      <c r="B422" s="183">
        <v>4112391</v>
      </c>
      <c r="C422" s="182" t="s">
        <v>7802</v>
      </c>
      <c r="D422" s="182" t="s">
        <v>7022</v>
      </c>
      <c r="E422" s="172" t="s">
        <v>6272</v>
      </c>
      <c r="F422" s="172" t="s">
        <v>6947</v>
      </c>
      <c r="G422" s="172">
        <v>55</v>
      </c>
      <c r="H422" s="138">
        <v>1375</v>
      </c>
      <c r="I422" s="125"/>
      <c r="J422" s="197">
        <v>224.6</v>
      </c>
      <c r="K422" s="198">
        <v>0.19978632478632474</v>
      </c>
    </row>
    <row r="423" spans="1:11">
      <c r="A423" s="255" t="s">
        <v>7023</v>
      </c>
      <c r="B423" s="183">
        <v>4112411</v>
      </c>
      <c r="C423" s="182" t="s">
        <v>7803</v>
      </c>
      <c r="D423" s="182" t="s">
        <v>7024</v>
      </c>
      <c r="E423" s="172" t="s">
        <v>6839</v>
      </c>
      <c r="F423" s="172" t="s">
        <v>6996</v>
      </c>
      <c r="G423" s="172">
        <v>7</v>
      </c>
      <c r="H423" s="138">
        <v>175</v>
      </c>
      <c r="I423" s="125"/>
      <c r="J423" s="197">
        <v>1834.6</v>
      </c>
      <c r="K423" s="198">
        <v>0.20002616431187858</v>
      </c>
    </row>
    <row r="424" spans="1:11">
      <c r="A424" s="255" t="s">
        <v>7025</v>
      </c>
      <c r="B424" s="183">
        <v>4112412</v>
      </c>
      <c r="C424" s="182" t="s">
        <v>7804</v>
      </c>
      <c r="D424" s="182" t="s">
        <v>7026</v>
      </c>
      <c r="E424" s="172" t="s">
        <v>6839</v>
      </c>
      <c r="F424" s="172" t="s">
        <v>7027</v>
      </c>
      <c r="G424" s="172">
        <v>24</v>
      </c>
      <c r="H424" s="138">
        <v>600</v>
      </c>
      <c r="I424" s="125"/>
      <c r="J424" s="197">
        <v>649</v>
      </c>
      <c r="K424" s="198">
        <v>0.20007396449704151</v>
      </c>
    </row>
    <row r="425" spans="1:11">
      <c r="A425" s="255" t="s">
        <v>8147</v>
      </c>
      <c r="B425" s="183">
        <v>4112417</v>
      </c>
      <c r="C425" s="182" t="s">
        <v>7805</v>
      </c>
      <c r="D425" s="182" t="s">
        <v>7028</v>
      </c>
      <c r="E425" s="172" t="s">
        <v>6839</v>
      </c>
      <c r="F425" s="172" t="s">
        <v>6930</v>
      </c>
      <c r="G425" s="172">
        <v>15</v>
      </c>
      <c r="H425" s="138">
        <v>375</v>
      </c>
      <c r="I425" s="125"/>
      <c r="J425" s="197">
        <v>673.9</v>
      </c>
      <c r="K425" s="198">
        <v>0.19996438746438727</v>
      </c>
    </row>
    <row r="426" spans="1:11">
      <c r="A426" s="255" t="s">
        <v>7029</v>
      </c>
      <c r="B426" s="183">
        <v>4112414</v>
      </c>
      <c r="C426" s="182" t="s">
        <v>7806</v>
      </c>
      <c r="D426" s="182" t="s">
        <v>7030</v>
      </c>
      <c r="E426" s="172" t="s">
        <v>6839</v>
      </c>
      <c r="F426" s="172" t="s">
        <v>6928</v>
      </c>
      <c r="G426" s="172">
        <v>12</v>
      </c>
      <c r="H426" s="138">
        <v>300</v>
      </c>
      <c r="I426" s="125"/>
      <c r="J426" s="197">
        <v>773.8</v>
      </c>
      <c r="K426" s="198">
        <v>0.20006203473945416</v>
      </c>
    </row>
    <row r="427" spans="1:11">
      <c r="A427" s="255" t="s">
        <v>7031</v>
      </c>
      <c r="B427" s="183">
        <v>4112415</v>
      </c>
      <c r="C427" s="182" t="s">
        <v>7807</v>
      </c>
      <c r="D427" s="182" t="s">
        <v>7032</v>
      </c>
      <c r="E427" s="172" t="s">
        <v>6839</v>
      </c>
      <c r="F427" s="172" t="s">
        <v>6926</v>
      </c>
      <c r="G427" s="172">
        <v>9</v>
      </c>
      <c r="H427" s="138">
        <v>225</v>
      </c>
      <c r="I427" s="125"/>
      <c r="J427" s="197">
        <v>1048.3</v>
      </c>
      <c r="K427" s="198">
        <v>0.19997710622710607</v>
      </c>
    </row>
    <row r="428" spans="1:11">
      <c r="A428" s="255" t="s">
        <v>7033</v>
      </c>
      <c r="B428" s="183">
        <v>4112416</v>
      </c>
      <c r="C428" s="182" t="s">
        <v>7808</v>
      </c>
      <c r="D428" s="182" t="s">
        <v>7034</v>
      </c>
      <c r="E428" s="172" t="s">
        <v>6839</v>
      </c>
      <c r="F428" s="172" t="s">
        <v>6932</v>
      </c>
      <c r="G428" s="172">
        <v>20</v>
      </c>
      <c r="H428" s="138">
        <v>500</v>
      </c>
      <c r="I428" s="125"/>
      <c r="J428" s="197">
        <v>574.1</v>
      </c>
      <c r="K428" s="198">
        <v>0.20004180602006705</v>
      </c>
    </row>
    <row r="429" spans="1:11">
      <c r="A429" s="255" t="s">
        <v>7035</v>
      </c>
      <c r="B429" s="183">
        <v>4112451</v>
      </c>
      <c r="C429" s="182" t="s">
        <v>7809</v>
      </c>
      <c r="D429" s="182" t="s">
        <v>7036</v>
      </c>
      <c r="E429" s="172" t="s">
        <v>6261</v>
      </c>
      <c r="F429" s="172" t="s">
        <v>6950</v>
      </c>
      <c r="G429" s="172">
        <v>33</v>
      </c>
      <c r="H429" s="138">
        <v>825</v>
      </c>
      <c r="I429" s="125"/>
      <c r="J429" s="197">
        <v>331.4</v>
      </c>
      <c r="K429" s="198">
        <v>0.19985517740767555</v>
      </c>
    </row>
    <row r="430" spans="1:11">
      <c r="A430" s="183">
        <v>49241</v>
      </c>
      <c r="B430" s="183">
        <v>4112453</v>
      </c>
      <c r="C430" s="182" t="s">
        <v>7810</v>
      </c>
      <c r="D430" s="182" t="s">
        <v>7037</v>
      </c>
      <c r="E430" s="172" t="s">
        <v>6272</v>
      </c>
      <c r="F430" s="172" t="s">
        <v>7038</v>
      </c>
      <c r="G430" s="172">
        <v>18</v>
      </c>
      <c r="H430" s="138">
        <v>450</v>
      </c>
      <c r="I430" s="125"/>
      <c r="J430" s="197">
        <v>586.6</v>
      </c>
      <c r="K430" s="198">
        <v>0.20008183306055649</v>
      </c>
    </row>
    <row r="431" spans="1:11">
      <c r="A431" s="183">
        <v>49291</v>
      </c>
      <c r="B431" s="183">
        <v>4112455</v>
      </c>
      <c r="C431" s="182" t="s">
        <v>7811</v>
      </c>
      <c r="D431" s="182" t="s">
        <v>7039</v>
      </c>
      <c r="E431" s="172" t="s">
        <v>6261</v>
      </c>
      <c r="F431" s="172" t="s">
        <v>7038</v>
      </c>
      <c r="G431" s="172">
        <v>18</v>
      </c>
      <c r="H431" s="138">
        <v>450</v>
      </c>
      <c r="I431" s="125"/>
      <c r="J431" s="197">
        <v>524.20000000000005</v>
      </c>
      <c r="K431" s="198">
        <v>0.20009157509157527</v>
      </c>
    </row>
    <row r="432" spans="1:11">
      <c r="A432" s="255" t="s">
        <v>7040</v>
      </c>
      <c r="B432" s="183">
        <v>4112461</v>
      </c>
      <c r="C432" s="182" t="s">
        <v>7812</v>
      </c>
      <c r="D432" s="182" t="s">
        <v>7041</v>
      </c>
      <c r="E432" s="172" t="s">
        <v>6272</v>
      </c>
      <c r="F432" s="172" t="s">
        <v>6950</v>
      </c>
      <c r="G432" s="172">
        <v>33</v>
      </c>
      <c r="H432" s="138">
        <v>825</v>
      </c>
      <c r="I432" s="125"/>
      <c r="J432" s="197">
        <v>374.4</v>
      </c>
      <c r="K432" s="198">
        <v>0.19999999999999996</v>
      </c>
    </row>
    <row r="433" spans="1:11">
      <c r="A433" s="183">
        <v>49196</v>
      </c>
      <c r="B433" s="183">
        <v>4112520</v>
      </c>
      <c r="C433" s="182" t="s">
        <v>7813</v>
      </c>
      <c r="D433" s="182" t="s">
        <v>7042</v>
      </c>
      <c r="E433" s="172" t="s">
        <v>6261</v>
      </c>
      <c r="F433" s="172" t="s">
        <v>6937</v>
      </c>
      <c r="G433" s="172">
        <v>60</v>
      </c>
      <c r="H433" s="138">
        <v>1500</v>
      </c>
      <c r="I433" s="125"/>
      <c r="J433" s="197">
        <v>119.6</v>
      </c>
      <c r="K433" s="198">
        <v>0.19959879638916744</v>
      </c>
    </row>
    <row r="434" spans="1:11">
      <c r="A434" s="183">
        <v>49148</v>
      </c>
      <c r="B434" s="183">
        <v>4112545</v>
      </c>
      <c r="C434" s="182" t="s">
        <v>7814</v>
      </c>
      <c r="D434" s="182" t="s">
        <v>7043</v>
      </c>
      <c r="E434" s="172" t="s">
        <v>6272</v>
      </c>
      <c r="F434" s="172" t="s">
        <v>6934</v>
      </c>
      <c r="G434" s="172">
        <v>18</v>
      </c>
      <c r="H434" s="138">
        <v>450</v>
      </c>
      <c r="I434" s="125"/>
      <c r="J434" s="197">
        <v>536.6</v>
      </c>
      <c r="K434" s="198">
        <v>0.19991055456171747</v>
      </c>
    </row>
    <row r="435" spans="1:11">
      <c r="A435" s="183">
        <v>49198</v>
      </c>
      <c r="B435" s="183">
        <v>4112550</v>
      </c>
      <c r="C435" s="182" t="s">
        <v>7815</v>
      </c>
      <c r="D435" s="182" t="s">
        <v>7044</v>
      </c>
      <c r="E435" s="172" t="s">
        <v>6261</v>
      </c>
      <c r="F435" s="172" t="s">
        <v>6934</v>
      </c>
      <c r="G435" s="172">
        <v>18</v>
      </c>
      <c r="H435" s="138">
        <v>450</v>
      </c>
      <c r="I435" s="125"/>
      <c r="J435" s="197">
        <v>436.8</v>
      </c>
      <c r="K435" s="198">
        <v>0.19999999999999996</v>
      </c>
    </row>
    <row r="436" spans="1:11">
      <c r="A436" s="183">
        <v>49149</v>
      </c>
      <c r="B436" s="183">
        <v>4112555</v>
      </c>
      <c r="C436" s="182" t="s">
        <v>7816</v>
      </c>
      <c r="D436" s="182" t="s">
        <v>7045</v>
      </c>
      <c r="E436" s="172" t="s">
        <v>6272</v>
      </c>
      <c r="F436" s="172" t="s">
        <v>7046</v>
      </c>
      <c r="G436" s="172">
        <v>10</v>
      </c>
      <c r="H436" s="138">
        <v>250</v>
      </c>
      <c r="I436" s="125"/>
      <c r="J436" s="197">
        <v>1048.3</v>
      </c>
      <c r="K436" s="198">
        <v>0.19997710622710607</v>
      </c>
    </row>
    <row r="437" spans="1:11">
      <c r="A437" s="183">
        <v>49199</v>
      </c>
      <c r="B437" s="183">
        <v>4112560</v>
      </c>
      <c r="C437" s="182" t="s">
        <v>7817</v>
      </c>
      <c r="D437" s="182" t="s">
        <v>7047</v>
      </c>
      <c r="E437" s="172" t="s">
        <v>6261</v>
      </c>
      <c r="F437" s="172" t="s">
        <v>7046</v>
      </c>
      <c r="G437" s="172">
        <v>10</v>
      </c>
      <c r="H437" s="138">
        <v>250</v>
      </c>
      <c r="I437" s="125"/>
      <c r="J437" s="197">
        <v>861.1</v>
      </c>
      <c r="K437" s="198">
        <v>0.19997212931995545</v>
      </c>
    </row>
    <row r="438" spans="1:11">
      <c r="A438" s="183">
        <v>49197</v>
      </c>
      <c r="B438" s="183">
        <v>4112580</v>
      </c>
      <c r="C438" s="182" t="s">
        <v>7818</v>
      </c>
      <c r="D438" s="182" t="s">
        <v>7048</v>
      </c>
      <c r="E438" s="172" t="s">
        <v>6261</v>
      </c>
      <c r="F438" s="172" t="s">
        <v>6953</v>
      </c>
      <c r="G438" s="172">
        <v>20</v>
      </c>
      <c r="H438" s="138">
        <v>500</v>
      </c>
      <c r="I438" s="125"/>
      <c r="J438" s="197">
        <v>424.3</v>
      </c>
      <c r="K438" s="198">
        <v>0.19994343891402711</v>
      </c>
    </row>
    <row r="439" spans="1:11">
      <c r="A439" s="183">
        <v>49596</v>
      </c>
      <c r="B439" s="183">
        <v>4112598</v>
      </c>
      <c r="C439" s="182" t="s">
        <v>7819</v>
      </c>
      <c r="D439" s="182" t="s">
        <v>7049</v>
      </c>
      <c r="E439" s="172" t="s">
        <v>6261</v>
      </c>
      <c r="F439" s="172" t="s">
        <v>7050</v>
      </c>
      <c r="G439" s="172">
        <v>12</v>
      </c>
      <c r="H439" s="138">
        <v>300</v>
      </c>
      <c r="I439" s="125"/>
      <c r="J439" s="197">
        <v>530</v>
      </c>
      <c r="K439" s="198">
        <v>0.19990944079692108</v>
      </c>
    </row>
    <row r="440" spans="1:11">
      <c r="A440" s="255">
        <v>49595</v>
      </c>
      <c r="B440" s="183">
        <v>4112599</v>
      </c>
      <c r="C440" s="182" t="s">
        <v>7820</v>
      </c>
      <c r="D440" s="182" t="s">
        <v>7051</v>
      </c>
      <c r="E440" s="172" t="s">
        <v>6261</v>
      </c>
      <c r="F440" s="172" t="s">
        <v>7052</v>
      </c>
      <c r="G440" s="172">
        <v>12</v>
      </c>
      <c r="H440" s="138">
        <v>300</v>
      </c>
      <c r="I440" s="125"/>
      <c r="J440" s="197">
        <v>530</v>
      </c>
      <c r="K440" s="198">
        <v>0.19990944079692108</v>
      </c>
    </row>
    <row r="441" spans="1:11">
      <c r="A441" s="183">
        <v>49498</v>
      </c>
      <c r="B441" s="183">
        <v>4112600</v>
      </c>
      <c r="C441" s="182" t="s">
        <v>7821</v>
      </c>
      <c r="D441" s="182" t="s">
        <v>7053</v>
      </c>
      <c r="E441" s="172" t="s">
        <v>6261</v>
      </c>
      <c r="F441" s="172" t="s">
        <v>7054</v>
      </c>
      <c r="G441" s="172">
        <v>33</v>
      </c>
      <c r="H441" s="138">
        <v>825</v>
      </c>
      <c r="I441" s="125"/>
      <c r="J441" s="197">
        <v>331.4</v>
      </c>
      <c r="K441" s="198">
        <v>0.19985517740767555</v>
      </c>
    </row>
    <row r="442" spans="1:11">
      <c r="A442" s="183">
        <v>49448</v>
      </c>
      <c r="B442" s="183">
        <v>4112601</v>
      </c>
      <c r="C442" s="182" t="s">
        <v>7822</v>
      </c>
      <c r="D442" s="182" t="s">
        <v>7055</v>
      </c>
      <c r="E442" s="172" t="s">
        <v>6272</v>
      </c>
      <c r="F442" s="172" t="s">
        <v>7054</v>
      </c>
      <c r="G442" s="172">
        <v>33</v>
      </c>
      <c r="H442" s="138">
        <v>825</v>
      </c>
      <c r="I442" s="125"/>
      <c r="J442" s="197">
        <v>374.4</v>
      </c>
      <c r="K442" s="198">
        <v>0.19999999999999996</v>
      </c>
    </row>
    <row r="443" spans="1:11">
      <c r="A443" s="183">
        <v>49248</v>
      </c>
      <c r="B443" s="183">
        <v>4112604</v>
      </c>
      <c r="C443" s="182" t="s">
        <v>7823</v>
      </c>
      <c r="D443" s="182" t="s">
        <v>7056</v>
      </c>
      <c r="E443" s="172" t="s">
        <v>6272</v>
      </c>
      <c r="F443" s="172" t="s">
        <v>6960</v>
      </c>
      <c r="G443" s="172">
        <v>12</v>
      </c>
      <c r="H443" s="138">
        <v>300</v>
      </c>
      <c r="I443" s="125"/>
      <c r="J443" s="197">
        <v>886.1</v>
      </c>
      <c r="K443" s="198">
        <v>0.200027085590466</v>
      </c>
    </row>
    <row r="444" spans="1:11">
      <c r="A444" s="183">
        <v>49246</v>
      </c>
      <c r="B444" s="183">
        <v>4112606</v>
      </c>
      <c r="C444" s="182" t="s">
        <v>7824</v>
      </c>
      <c r="D444" s="182" t="s">
        <v>7057</v>
      </c>
      <c r="E444" s="172" t="s">
        <v>6272</v>
      </c>
      <c r="F444" s="172" t="s">
        <v>6917</v>
      </c>
      <c r="G444" s="172">
        <v>96</v>
      </c>
      <c r="H444" s="138">
        <v>2400</v>
      </c>
      <c r="I444" s="125"/>
      <c r="J444" s="197">
        <v>116.8</v>
      </c>
      <c r="K444" s="198">
        <v>0.20041109969167525</v>
      </c>
    </row>
    <row r="445" spans="1:11">
      <c r="A445" s="183">
        <v>49245</v>
      </c>
      <c r="B445" s="183">
        <v>4112607</v>
      </c>
      <c r="C445" s="182" t="s">
        <v>7825</v>
      </c>
      <c r="D445" s="182" t="s">
        <v>7058</v>
      </c>
      <c r="E445" s="172" t="s">
        <v>6272</v>
      </c>
      <c r="F445" s="172" t="s">
        <v>6915</v>
      </c>
      <c r="G445" s="172">
        <v>5</v>
      </c>
      <c r="H445" s="138">
        <v>125</v>
      </c>
      <c r="I445" s="125"/>
      <c r="J445" s="197">
        <v>2071.6999999999998</v>
      </c>
      <c r="K445" s="198">
        <v>0.20001158480074133</v>
      </c>
    </row>
    <row r="446" spans="1:11">
      <c r="A446" s="183">
        <v>49244</v>
      </c>
      <c r="B446" s="183">
        <v>4112608</v>
      </c>
      <c r="C446" s="182" t="s">
        <v>7826</v>
      </c>
      <c r="D446" s="182" t="s">
        <v>7059</v>
      </c>
      <c r="E446" s="172" t="s">
        <v>6272</v>
      </c>
      <c r="F446" s="172" t="s">
        <v>6913</v>
      </c>
      <c r="G446" s="172">
        <v>5</v>
      </c>
      <c r="H446" s="138">
        <v>125</v>
      </c>
      <c r="I446" s="125"/>
      <c r="J446" s="197">
        <v>1897</v>
      </c>
      <c r="K446" s="198">
        <v>0.20002530364372473</v>
      </c>
    </row>
    <row r="447" spans="1:11">
      <c r="A447" s="183">
        <v>49243</v>
      </c>
      <c r="B447" s="183">
        <v>4112609</v>
      </c>
      <c r="C447" s="182" t="s">
        <v>7827</v>
      </c>
      <c r="D447" s="182" t="s">
        <v>7060</v>
      </c>
      <c r="E447" s="172" t="s">
        <v>6272</v>
      </c>
      <c r="F447" s="172" t="s">
        <v>6911</v>
      </c>
      <c r="G447" s="172">
        <v>10</v>
      </c>
      <c r="H447" s="138">
        <v>250</v>
      </c>
      <c r="I447" s="125"/>
      <c r="J447" s="197">
        <v>961</v>
      </c>
      <c r="K447" s="198">
        <v>0.20004995004995019</v>
      </c>
    </row>
    <row r="448" spans="1:11">
      <c r="A448" s="183">
        <v>49242</v>
      </c>
      <c r="B448" s="183">
        <v>4112610</v>
      </c>
      <c r="C448" s="182" t="s">
        <v>7828</v>
      </c>
      <c r="D448" s="182" t="s">
        <v>7061</v>
      </c>
      <c r="E448" s="172" t="s">
        <v>6272</v>
      </c>
      <c r="F448" s="172" t="s">
        <v>6909</v>
      </c>
      <c r="G448" s="172">
        <v>10</v>
      </c>
      <c r="H448" s="138">
        <v>250</v>
      </c>
      <c r="I448" s="125"/>
      <c r="J448" s="197">
        <v>1048.3</v>
      </c>
      <c r="K448" s="198">
        <v>0.19997710622710607</v>
      </c>
    </row>
    <row r="449" spans="1:11">
      <c r="A449" s="183">
        <v>49346</v>
      </c>
      <c r="B449" s="183">
        <v>4112617</v>
      </c>
      <c r="C449" s="182" t="s">
        <v>7829</v>
      </c>
      <c r="D449" s="182" t="s">
        <v>7062</v>
      </c>
      <c r="E449" s="172" t="s">
        <v>6272</v>
      </c>
      <c r="F449" s="172" t="s">
        <v>6932</v>
      </c>
      <c r="G449" s="172">
        <v>20</v>
      </c>
      <c r="H449" s="138">
        <v>500</v>
      </c>
      <c r="I449" s="125"/>
      <c r="J449" s="197">
        <v>492.1</v>
      </c>
      <c r="K449" s="198">
        <v>0.1999512314069738</v>
      </c>
    </row>
    <row r="450" spans="1:11">
      <c r="A450" s="183">
        <v>49396</v>
      </c>
      <c r="B450" s="183">
        <v>4112622</v>
      </c>
      <c r="C450" s="182" t="s">
        <v>7830</v>
      </c>
      <c r="D450" s="182" t="s">
        <v>7063</v>
      </c>
      <c r="E450" s="172" t="s">
        <v>6261</v>
      </c>
      <c r="F450" s="172" t="s">
        <v>6932</v>
      </c>
      <c r="G450" s="172">
        <v>20</v>
      </c>
      <c r="H450" s="138">
        <v>500</v>
      </c>
      <c r="I450" s="125"/>
      <c r="J450" s="197">
        <v>424.3</v>
      </c>
      <c r="K450" s="198">
        <v>0.19994343891402711</v>
      </c>
    </row>
    <row r="451" spans="1:11">
      <c r="A451" s="183">
        <v>49390</v>
      </c>
      <c r="B451" s="183">
        <v>4112623</v>
      </c>
      <c r="C451" s="182" t="s">
        <v>7831</v>
      </c>
      <c r="D451" s="182" t="s">
        <v>7064</v>
      </c>
      <c r="E451" s="172" t="s">
        <v>6261</v>
      </c>
      <c r="F451" s="172" t="s">
        <v>6926</v>
      </c>
      <c r="G451" s="172">
        <v>9</v>
      </c>
      <c r="H451" s="138">
        <v>225</v>
      </c>
      <c r="I451" s="125"/>
      <c r="J451" s="197">
        <v>723.8</v>
      </c>
      <c r="K451" s="198">
        <v>0.19993368700265246</v>
      </c>
    </row>
    <row r="452" spans="1:11">
      <c r="A452" s="255" t="s">
        <v>8148</v>
      </c>
      <c r="B452" s="183">
        <v>4112631</v>
      </c>
      <c r="C452" s="182" t="s">
        <v>7832</v>
      </c>
      <c r="D452" s="182" t="s">
        <v>7065</v>
      </c>
      <c r="E452" s="172" t="s">
        <v>6261</v>
      </c>
      <c r="F452" s="172" t="s">
        <v>6930</v>
      </c>
      <c r="G452" s="172">
        <v>15</v>
      </c>
      <c r="H452" s="138">
        <v>375</v>
      </c>
      <c r="I452" s="125"/>
      <c r="J452" s="197">
        <v>417.6</v>
      </c>
      <c r="K452" s="198">
        <v>0.19999999999999996</v>
      </c>
    </row>
    <row r="453" spans="1:11">
      <c r="A453" s="183">
        <v>49398</v>
      </c>
      <c r="B453" s="183">
        <v>4112626</v>
      </c>
      <c r="C453" s="182" t="s">
        <v>7833</v>
      </c>
      <c r="D453" s="182" t="s">
        <v>7066</v>
      </c>
      <c r="E453" s="172" t="s">
        <v>6261</v>
      </c>
      <c r="F453" s="172" t="s">
        <v>6928</v>
      </c>
      <c r="G453" s="172">
        <v>12</v>
      </c>
      <c r="H453" s="138">
        <v>300</v>
      </c>
      <c r="I453" s="125"/>
      <c r="J453" s="197">
        <v>530</v>
      </c>
      <c r="K453" s="198">
        <v>0.19990944079692108</v>
      </c>
    </row>
    <row r="454" spans="1:11">
      <c r="A454" s="255" t="s">
        <v>7067</v>
      </c>
      <c r="B454" s="183">
        <v>4112627</v>
      </c>
      <c r="C454" s="182" t="s">
        <v>7834</v>
      </c>
      <c r="D454" s="182" t="s">
        <v>7068</v>
      </c>
      <c r="E454" s="172" t="s">
        <v>6272</v>
      </c>
      <c r="F454" s="172" t="s">
        <v>6380</v>
      </c>
      <c r="G454" s="172">
        <v>77</v>
      </c>
      <c r="H454" s="138">
        <v>1925</v>
      </c>
      <c r="I454" s="125"/>
      <c r="J454" s="197">
        <v>208.8</v>
      </c>
      <c r="K454" s="198">
        <v>0.19999999999999996</v>
      </c>
    </row>
    <row r="455" spans="1:11">
      <c r="A455" s="255" t="s">
        <v>7069</v>
      </c>
      <c r="B455" s="183">
        <v>4112628</v>
      </c>
      <c r="C455" s="182" t="s">
        <v>7835</v>
      </c>
      <c r="D455" s="182" t="s">
        <v>7070</v>
      </c>
      <c r="E455" s="172" t="s">
        <v>6261</v>
      </c>
      <c r="F455" s="172" t="s">
        <v>6380</v>
      </c>
      <c r="G455" s="172">
        <v>77</v>
      </c>
      <c r="H455" s="138">
        <v>1925</v>
      </c>
      <c r="I455" s="125"/>
      <c r="J455" s="197">
        <v>191.3</v>
      </c>
      <c r="K455" s="198">
        <v>0.20012547051442908</v>
      </c>
    </row>
    <row r="456" spans="1:11">
      <c r="A456" s="183">
        <v>49493</v>
      </c>
      <c r="B456" s="183">
        <v>4112629</v>
      </c>
      <c r="C456" s="182" t="s">
        <v>7836</v>
      </c>
      <c r="D456" s="182" t="s">
        <v>7071</v>
      </c>
      <c r="E456" s="172" t="s">
        <v>6261</v>
      </c>
      <c r="F456" s="172" t="s">
        <v>7072</v>
      </c>
      <c r="G456" s="172">
        <v>72</v>
      </c>
      <c r="H456" s="138">
        <v>1800</v>
      </c>
      <c r="I456" s="125"/>
      <c r="J456" s="197">
        <v>116.8</v>
      </c>
      <c r="K456" s="198">
        <v>0.20041109969167525</v>
      </c>
    </row>
    <row r="457" spans="1:11">
      <c r="A457" s="183">
        <v>49443</v>
      </c>
      <c r="B457" s="183">
        <v>4112635</v>
      </c>
      <c r="C457" s="182" t="s">
        <v>7837</v>
      </c>
      <c r="D457" s="182" t="s">
        <v>7073</v>
      </c>
      <c r="E457" s="172" t="s">
        <v>6272</v>
      </c>
      <c r="F457" s="172" t="s">
        <v>7072</v>
      </c>
      <c r="G457" s="172">
        <v>72</v>
      </c>
      <c r="H457" s="138">
        <v>1800</v>
      </c>
      <c r="I457" s="125"/>
      <c r="J457" s="197">
        <v>133</v>
      </c>
      <c r="K457" s="198">
        <v>0.20036101083032487</v>
      </c>
    </row>
    <row r="458" spans="1:11">
      <c r="A458" s="255" t="s">
        <v>7002</v>
      </c>
      <c r="B458" s="183">
        <v>4112241</v>
      </c>
      <c r="C458" s="182" t="s">
        <v>7791</v>
      </c>
      <c r="D458" s="182" t="s">
        <v>7003</v>
      </c>
      <c r="E458" s="172" t="s">
        <v>6261</v>
      </c>
      <c r="F458" s="172" t="s">
        <v>6924</v>
      </c>
      <c r="G458" s="172">
        <v>14</v>
      </c>
      <c r="H458" s="138">
        <v>350</v>
      </c>
      <c r="I458" s="125"/>
      <c r="J458" s="197">
        <v>474.2</v>
      </c>
      <c r="K458" s="198">
        <v>0.19989878542510131</v>
      </c>
    </row>
    <row r="459" spans="1:11">
      <c r="A459" s="183">
        <v>49597</v>
      </c>
      <c r="B459" s="183">
        <v>4112245</v>
      </c>
      <c r="C459" s="182" t="s">
        <v>7792</v>
      </c>
      <c r="D459" s="182" t="s">
        <v>7004</v>
      </c>
      <c r="E459" s="172" t="s">
        <v>6261</v>
      </c>
      <c r="F459" s="172" t="s">
        <v>7005</v>
      </c>
      <c r="G459" s="172">
        <v>24</v>
      </c>
      <c r="H459" s="138">
        <v>600</v>
      </c>
      <c r="I459" s="125"/>
      <c r="J459" s="197">
        <v>346.1</v>
      </c>
      <c r="K459" s="198">
        <v>0.2000693481276008</v>
      </c>
    </row>
    <row r="460" spans="1:11">
      <c r="A460" s="255" t="s">
        <v>7006</v>
      </c>
      <c r="B460" s="183">
        <v>4112251</v>
      </c>
      <c r="C460" s="182" t="s">
        <v>7793</v>
      </c>
      <c r="D460" s="182" t="s">
        <v>7007</v>
      </c>
      <c r="E460" s="172" t="s">
        <v>6272</v>
      </c>
      <c r="F460" s="172" t="s">
        <v>6924</v>
      </c>
      <c r="G460" s="172">
        <v>14</v>
      </c>
      <c r="H460" s="138">
        <v>350</v>
      </c>
      <c r="I460" s="125"/>
      <c r="J460" s="197">
        <v>798.7</v>
      </c>
      <c r="K460" s="198">
        <v>0.19996995192307687</v>
      </c>
    </row>
    <row r="461" spans="1:11">
      <c r="A461" s="255" t="s">
        <v>7008</v>
      </c>
      <c r="B461" s="183">
        <v>4112311</v>
      </c>
      <c r="C461" s="182" t="s">
        <v>7794</v>
      </c>
      <c r="D461" s="182" t="s">
        <v>7009</v>
      </c>
      <c r="E461" s="172" t="s">
        <v>6261</v>
      </c>
      <c r="F461" s="172" t="s">
        <v>6996</v>
      </c>
      <c r="G461" s="172">
        <v>7</v>
      </c>
      <c r="H461" s="138">
        <v>175</v>
      </c>
      <c r="I461" s="125"/>
      <c r="J461" s="197">
        <v>961</v>
      </c>
      <c r="K461" s="198">
        <v>0.20004995004995019</v>
      </c>
    </row>
    <row r="462" spans="1:11">
      <c r="A462" s="255" t="s">
        <v>7010</v>
      </c>
      <c r="B462" s="183">
        <v>4112321</v>
      </c>
      <c r="C462" s="182" t="s">
        <v>7795</v>
      </c>
      <c r="D462" s="182" t="s">
        <v>7011</v>
      </c>
      <c r="E462" s="172" t="s">
        <v>6272</v>
      </c>
      <c r="F462" s="172" t="s">
        <v>6996</v>
      </c>
      <c r="G462" s="172">
        <v>7</v>
      </c>
      <c r="H462" s="138">
        <v>175</v>
      </c>
      <c r="I462" s="125"/>
      <c r="J462" s="197">
        <v>1472.6</v>
      </c>
      <c r="K462" s="198">
        <v>0.19996740547587999</v>
      </c>
    </row>
    <row r="463" spans="1:11">
      <c r="A463" s="255">
        <v>49146</v>
      </c>
      <c r="B463" s="183">
        <v>4112374</v>
      </c>
      <c r="C463" s="182" t="s">
        <v>7796</v>
      </c>
      <c r="D463" s="182" t="s">
        <v>7012</v>
      </c>
      <c r="E463" s="172" t="s">
        <v>6272</v>
      </c>
      <c r="F463" s="172" t="s">
        <v>6937</v>
      </c>
      <c r="G463" s="172">
        <v>60</v>
      </c>
      <c r="H463" s="138">
        <v>1500</v>
      </c>
      <c r="I463" s="125"/>
      <c r="J463" s="197">
        <v>137.30000000000001</v>
      </c>
      <c r="K463" s="198">
        <v>0.20017482517482521</v>
      </c>
    </row>
    <row r="464" spans="1:11">
      <c r="A464" s="255">
        <v>49147</v>
      </c>
      <c r="B464" s="183">
        <v>4112378</v>
      </c>
      <c r="C464" s="182" t="s">
        <v>7797</v>
      </c>
      <c r="D464" s="182" t="s">
        <v>7013</v>
      </c>
      <c r="E464" s="172" t="s">
        <v>6272</v>
      </c>
      <c r="F464" s="172" t="s">
        <v>6953</v>
      </c>
      <c r="G464" s="172">
        <v>20</v>
      </c>
      <c r="H464" s="138">
        <v>500</v>
      </c>
      <c r="I464" s="125"/>
      <c r="J464" s="197">
        <v>531.5</v>
      </c>
      <c r="K464" s="198">
        <v>0.20004515692029812</v>
      </c>
    </row>
    <row r="465" spans="1:11">
      <c r="A465" s="255" t="s">
        <v>7014</v>
      </c>
      <c r="B465" s="183">
        <v>4112379</v>
      </c>
      <c r="C465" s="182" t="s">
        <v>7798</v>
      </c>
      <c r="D465" s="182" t="s">
        <v>7015</v>
      </c>
      <c r="E465" s="172" t="s">
        <v>6261</v>
      </c>
      <c r="F465" s="172" t="s">
        <v>6947</v>
      </c>
      <c r="G465" s="172">
        <v>55</v>
      </c>
      <c r="H465" s="138">
        <v>1375</v>
      </c>
      <c r="I465" s="125"/>
      <c r="J465" s="197">
        <v>187.2</v>
      </c>
      <c r="K465" s="198">
        <v>0.19999999999999996</v>
      </c>
    </row>
    <row r="466" spans="1:11">
      <c r="A466" s="183">
        <v>49298</v>
      </c>
      <c r="B466" s="183">
        <v>4112382</v>
      </c>
      <c r="C466" s="182" t="s">
        <v>7799</v>
      </c>
      <c r="D466" s="182" t="s">
        <v>7016</v>
      </c>
      <c r="E466" s="172" t="s">
        <v>6261</v>
      </c>
      <c r="F466" s="172" t="s">
        <v>6960</v>
      </c>
      <c r="G466" s="172">
        <v>12</v>
      </c>
      <c r="H466" s="138">
        <v>300</v>
      </c>
      <c r="I466" s="125"/>
      <c r="J466" s="197">
        <v>711.4</v>
      </c>
      <c r="K466" s="198">
        <v>0.20006747638326594</v>
      </c>
    </row>
    <row r="467" spans="1:11">
      <c r="A467" s="255" t="s">
        <v>7017</v>
      </c>
      <c r="B467" s="183">
        <v>4112386</v>
      </c>
      <c r="C467" s="182" t="s">
        <v>7800</v>
      </c>
      <c r="D467" s="182" t="s">
        <v>7018</v>
      </c>
      <c r="E467" s="172" t="s">
        <v>6261</v>
      </c>
      <c r="F467" s="172" t="s">
        <v>6942</v>
      </c>
      <c r="G467" s="172">
        <v>88</v>
      </c>
      <c r="H467" s="138">
        <v>2200</v>
      </c>
      <c r="I467" s="125"/>
      <c r="J467" s="197">
        <v>106.6</v>
      </c>
      <c r="K467" s="198">
        <v>0.20045045045045051</v>
      </c>
    </row>
    <row r="468" spans="1:11">
      <c r="A468" s="255" t="s">
        <v>7019</v>
      </c>
      <c r="B468" s="183">
        <v>4112388</v>
      </c>
      <c r="C468" s="182" t="s">
        <v>7801</v>
      </c>
      <c r="D468" s="182" t="s">
        <v>7020</v>
      </c>
      <c r="E468" s="172"/>
      <c r="F468" s="172" t="s">
        <v>6942</v>
      </c>
      <c r="G468" s="172">
        <v>88</v>
      </c>
      <c r="H468" s="138">
        <v>2200</v>
      </c>
      <c r="I468" s="125"/>
      <c r="J468" s="197">
        <v>131.4</v>
      </c>
      <c r="K468" s="198">
        <v>0.19999999999999996</v>
      </c>
    </row>
    <row r="469" spans="1:11">
      <c r="A469" s="255" t="s">
        <v>7021</v>
      </c>
      <c r="B469" s="183">
        <v>4112391</v>
      </c>
      <c r="C469" s="182" t="s">
        <v>7802</v>
      </c>
      <c r="D469" s="182" t="s">
        <v>7022</v>
      </c>
      <c r="E469" s="172" t="s">
        <v>6272</v>
      </c>
      <c r="F469" s="172" t="s">
        <v>6947</v>
      </c>
      <c r="G469" s="172">
        <v>55</v>
      </c>
      <c r="H469" s="138">
        <v>1375</v>
      </c>
      <c r="I469" s="125"/>
      <c r="J469" s="197">
        <v>224.6</v>
      </c>
      <c r="K469" s="198">
        <v>0.19978632478632474</v>
      </c>
    </row>
    <row r="470" spans="1:11">
      <c r="A470" s="255" t="s">
        <v>7023</v>
      </c>
      <c r="B470" s="183">
        <v>4112411</v>
      </c>
      <c r="C470" s="182" t="s">
        <v>7803</v>
      </c>
      <c r="D470" s="182" t="s">
        <v>7024</v>
      </c>
      <c r="E470" s="172" t="s">
        <v>6839</v>
      </c>
      <c r="F470" s="172" t="s">
        <v>6996</v>
      </c>
      <c r="G470" s="172">
        <v>7</v>
      </c>
      <c r="H470" s="138">
        <v>175</v>
      </c>
      <c r="I470" s="125"/>
      <c r="J470" s="197">
        <v>1834.6</v>
      </c>
      <c r="K470" s="198">
        <v>0.20002616431187858</v>
      </c>
    </row>
    <row r="471" spans="1:11">
      <c r="A471" s="255" t="s">
        <v>7025</v>
      </c>
      <c r="B471" s="183">
        <v>4112412</v>
      </c>
      <c r="C471" s="182" t="s">
        <v>7804</v>
      </c>
      <c r="D471" s="182" t="s">
        <v>7026</v>
      </c>
      <c r="E471" s="172" t="s">
        <v>6839</v>
      </c>
      <c r="F471" s="172" t="s">
        <v>7027</v>
      </c>
      <c r="G471" s="172">
        <v>24</v>
      </c>
      <c r="H471" s="138">
        <v>600</v>
      </c>
      <c r="I471" s="125"/>
      <c r="J471" s="197">
        <v>649</v>
      </c>
      <c r="K471" s="198">
        <v>0.20007396449704151</v>
      </c>
    </row>
    <row r="472" spans="1:11">
      <c r="A472" s="255" t="s">
        <v>7035</v>
      </c>
      <c r="B472" s="183">
        <v>4112451</v>
      </c>
      <c r="C472" s="182" t="s">
        <v>7809</v>
      </c>
      <c r="D472" s="182" t="s">
        <v>7036</v>
      </c>
      <c r="E472" s="172" t="s">
        <v>6261</v>
      </c>
      <c r="F472" s="172" t="s">
        <v>6950</v>
      </c>
      <c r="G472" s="172">
        <v>33</v>
      </c>
      <c r="H472" s="138">
        <v>825</v>
      </c>
      <c r="I472" s="125"/>
      <c r="J472" s="197">
        <v>331.4</v>
      </c>
      <c r="K472" s="198">
        <v>0.19985517740767555</v>
      </c>
    </row>
    <row r="473" spans="1:11">
      <c r="A473" s="183">
        <v>49241</v>
      </c>
      <c r="B473" s="183">
        <v>4112453</v>
      </c>
      <c r="C473" s="182" t="s">
        <v>7810</v>
      </c>
      <c r="D473" s="182" t="s">
        <v>7037</v>
      </c>
      <c r="E473" s="172" t="s">
        <v>6272</v>
      </c>
      <c r="F473" s="172" t="s">
        <v>7038</v>
      </c>
      <c r="G473" s="172">
        <v>18</v>
      </c>
      <c r="H473" s="138">
        <v>450</v>
      </c>
      <c r="I473" s="125"/>
      <c r="J473" s="197">
        <v>586.6</v>
      </c>
      <c r="K473" s="198">
        <v>0.20008183306055649</v>
      </c>
    </row>
    <row r="474" spans="1:11">
      <c r="A474" s="183">
        <v>49291</v>
      </c>
      <c r="B474" s="183">
        <v>4112455</v>
      </c>
      <c r="C474" s="182" t="s">
        <v>7811</v>
      </c>
      <c r="D474" s="182" t="s">
        <v>7039</v>
      </c>
      <c r="E474" s="172" t="s">
        <v>6261</v>
      </c>
      <c r="F474" s="172" t="s">
        <v>7038</v>
      </c>
      <c r="G474" s="172">
        <v>18</v>
      </c>
      <c r="H474" s="138">
        <v>450</v>
      </c>
      <c r="I474" s="125"/>
      <c r="J474" s="197">
        <v>524.20000000000005</v>
      </c>
      <c r="K474" s="198">
        <v>0.20009157509157527</v>
      </c>
    </row>
    <row r="475" spans="1:11">
      <c r="A475" s="255" t="s">
        <v>7040</v>
      </c>
      <c r="B475" s="183">
        <v>4112461</v>
      </c>
      <c r="C475" s="182" t="s">
        <v>7812</v>
      </c>
      <c r="D475" s="182" t="s">
        <v>7041</v>
      </c>
      <c r="E475" s="172" t="s">
        <v>6272</v>
      </c>
      <c r="F475" s="172" t="s">
        <v>6950</v>
      </c>
      <c r="G475" s="172">
        <v>33</v>
      </c>
      <c r="H475" s="138">
        <v>825</v>
      </c>
      <c r="I475" s="125"/>
      <c r="J475" s="197">
        <v>374.4</v>
      </c>
      <c r="K475" s="198">
        <v>0.19999999999999996</v>
      </c>
    </row>
    <row r="476" spans="1:11">
      <c r="A476" s="183">
        <v>49196</v>
      </c>
      <c r="B476" s="183">
        <v>4112520</v>
      </c>
      <c r="C476" s="182" t="s">
        <v>7813</v>
      </c>
      <c r="D476" s="182" t="s">
        <v>7042</v>
      </c>
      <c r="E476" s="172" t="s">
        <v>6261</v>
      </c>
      <c r="F476" s="172" t="s">
        <v>6937</v>
      </c>
      <c r="G476" s="172">
        <v>60</v>
      </c>
      <c r="H476" s="138">
        <v>1500</v>
      </c>
      <c r="I476" s="125"/>
      <c r="J476" s="197">
        <v>119.6</v>
      </c>
      <c r="K476" s="198">
        <v>0.19959879638916744</v>
      </c>
    </row>
    <row r="477" spans="1:11">
      <c r="A477" s="183">
        <v>49148</v>
      </c>
      <c r="B477" s="183">
        <v>4112545</v>
      </c>
      <c r="C477" s="182" t="s">
        <v>7814</v>
      </c>
      <c r="D477" s="182" t="s">
        <v>7043</v>
      </c>
      <c r="E477" s="172" t="s">
        <v>6272</v>
      </c>
      <c r="F477" s="172" t="s">
        <v>6934</v>
      </c>
      <c r="G477" s="172">
        <v>18</v>
      </c>
      <c r="H477" s="138">
        <v>450</v>
      </c>
      <c r="I477" s="125"/>
      <c r="J477" s="197">
        <v>536.6</v>
      </c>
      <c r="K477" s="198">
        <v>0.19991055456171747</v>
      </c>
    </row>
    <row r="478" spans="1:11">
      <c r="A478" s="183">
        <v>49198</v>
      </c>
      <c r="B478" s="183">
        <v>4112550</v>
      </c>
      <c r="C478" s="182" t="s">
        <v>7815</v>
      </c>
      <c r="D478" s="182" t="s">
        <v>7044</v>
      </c>
      <c r="E478" s="172" t="s">
        <v>6261</v>
      </c>
      <c r="F478" s="172" t="s">
        <v>6934</v>
      </c>
      <c r="G478" s="172">
        <v>18</v>
      </c>
      <c r="H478" s="138">
        <v>450</v>
      </c>
      <c r="I478" s="125"/>
      <c r="J478" s="197">
        <v>436.8</v>
      </c>
      <c r="K478" s="198">
        <v>0.19999999999999996</v>
      </c>
    </row>
    <row r="479" spans="1:11">
      <c r="A479" s="183">
        <v>49149</v>
      </c>
      <c r="B479" s="183">
        <v>4112555</v>
      </c>
      <c r="C479" s="182" t="s">
        <v>7816</v>
      </c>
      <c r="D479" s="182" t="s">
        <v>7045</v>
      </c>
      <c r="E479" s="172" t="s">
        <v>6272</v>
      </c>
      <c r="F479" s="172" t="s">
        <v>7046</v>
      </c>
      <c r="G479" s="172">
        <v>10</v>
      </c>
      <c r="H479" s="138">
        <v>250</v>
      </c>
      <c r="I479" s="125"/>
      <c r="J479" s="197">
        <v>1048.3</v>
      </c>
      <c r="K479" s="198">
        <v>0.19997710622710607</v>
      </c>
    </row>
    <row r="480" spans="1:11">
      <c r="A480" s="183">
        <v>49199</v>
      </c>
      <c r="B480" s="183">
        <v>4112560</v>
      </c>
      <c r="C480" s="182" t="s">
        <v>7817</v>
      </c>
      <c r="D480" s="182" t="s">
        <v>7047</v>
      </c>
      <c r="E480" s="172" t="s">
        <v>6261</v>
      </c>
      <c r="F480" s="172" t="s">
        <v>7046</v>
      </c>
      <c r="G480" s="172">
        <v>10</v>
      </c>
      <c r="H480" s="138">
        <v>250</v>
      </c>
      <c r="I480" s="125"/>
      <c r="J480" s="197">
        <v>861.1</v>
      </c>
      <c r="K480" s="198">
        <v>0.19997212931995545</v>
      </c>
    </row>
    <row r="481" spans="1:11">
      <c r="A481" s="183">
        <v>49197</v>
      </c>
      <c r="B481" s="183">
        <v>4112580</v>
      </c>
      <c r="C481" s="182" t="s">
        <v>7818</v>
      </c>
      <c r="D481" s="182" t="s">
        <v>7048</v>
      </c>
      <c r="E481" s="172" t="s">
        <v>6261</v>
      </c>
      <c r="F481" s="172" t="s">
        <v>6953</v>
      </c>
      <c r="G481" s="172">
        <v>20</v>
      </c>
      <c r="H481" s="138">
        <v>500</v>
      </c>
      <c r="I481" s="125"/>
      <c r="J481" s="197">
        <v>424.3</v>
      </c>
      <c r="K481" s="198">
        <v>0.19994343891402711</v>
      </c>
    </row>
    <row r="482" spans="1:11">
      <c r="A482" s="183">
        <v>49596</v>
      </c>
      <c r="B482" s="183">
        <v>4112598</v>
      </c>
      <c r="C482" s="182" t="s">
        <v>7819</v>
      </c>
      <c r="D482" s="182" t="s">
        <v>7049</v>
      </c>
      <c r="E482" s="172" t="s">
        <v>6261</v>
      </c>
      <c r="F482" s="172" t="s">
        <v>7050</v>
      </c>
      <c r="G482" s="172">
        <v>12</v>
      </c>
      <c r="H482" s="138">
        <v>300</v>
      </c>
      <c r="I482" s="125"/>
      <c r="J482" s="197">
        <v>530</v>
      </c>
      <c r="K482" s="198">
        <v>0.19990944079692108</v>
      </c>
    </row>
    <row r="483" spans="1:11">
      <c r="A483" s="183">
        <v>49595</v>
      </c>
      <c r="B483" s="183">
        <v>4112599</v>
      </c>
      <c r="C483" s="182" t="s">
        <v>7820</v>
      </c>
      <c r="D483" s="182" t="s">
        <v>7051</v>
      </c>
      <c r="E483" s="172" t="s">
        <v>6261</v>
      </c>
      <c r="F483" s="172" t="s">
        <v>7052</v>
      </c>
      <c r="G483" s="172">
        <v>12</v>
      </c>
      <c r="H483" s="138">
        <v>300</v>
      </c>
      <c r="I483" s="125"/>
      <c r="J483" s="197">
        <v>530</v>
      </c>
      <c r="K483" s="198">
        <v>0.19990944079692108</v>
      </c>
    </row>
    <row r="484" spans="1:11">
      <c r="A484" s="183">
        <v>49498</v>
      </c>
      <c r="B484" s="183">
        <v>4112600</v>
      </c>
      <c r="C484" s="182" t="s">
        <v>7821</v>
      </c>
      <c r="D484" s="182" t="s">
        <v>7053</v>
      </c>
      <c r="E484" s="172" t="s">
        <v>6261</v>
      </c>
      <c r="F484" s="172" t="s">
        <v>7054</v>
      </c>
      <c r="G484" s="172">
        <v>33</v>
      </c>
      <c r="H484" s="138">
        <v>825</v>
      </c>
      <c r="I484" s="125"/>
      <c r="J484" s="197">
        <v>331.4</v>
      </c>
      <c r="K484" s="198">
        <v>0.19985517740767555</v>
      </c>
    </row>
    <row r="485" spans="1:11">
      <c r="A485" s="183">
        <v>49448</v>
      </c>
      <c r="B485" s="183">
        <v>4112601</v>
      </c>
      <c r="C485" s="182" t="s">
        <v>7822</v>
      </c>
      <c r="D485" s="182" t="s">
        <v>7055</v>
      </c>
      <c r="E485" s="172" t="s">
        <v>6272</v>
      </c>
      <c r="F485" s="172" t="s">
        <v>7054</v>
      </c>
      <c r="G485" s="172">
        <v>33</v>
      </c>
      <c r="H485" s="138">
        <v>825</v>
      </c>
      <c r="I485" s="125"/>
      <c r="J485" s="197">
        <v>374.4</v>
      </c>
      <c r="K485" s="198">
        <v>0.19999999999999996</v>
      </c>
    </row>
    <row r="486" spans="1:11">
      <c r="A486" s="183">
        <v>49248</v>
      </c>
      <c r="B486" s="183">
        <v>4112604</v>
      </c>
      <c r="C486" s="182" t="s">
        <v>7823</v>
      </c>
      <c r="D486" s="182" t="s">
        <v>7056</v>
      </c>
      <c r="E486" s="172" t="s">
        <v>6272</v>
      </c>
      <c r="F486" s="172" t="s">
        <v>6960</v>
      </c>
      <c r="G486" s="172">
        <v>12</v>
      </c>
      <c r="H486" s="138">
        <v>300</v>
      </c>
      <c r="I486" s="125"/>
      <c r="J486" s="197">
        <v>886.1</v>
      </c>
      <c r="K486" s="198">
        <v>0.200027085590466</v>
      </c>
    </row>
    <row r="487" spans="1:11">
      <c r="A487" s="183">
        <v>49246</v>
      </c>
      <c r="B487" s="183">
        <v>4112606</v>
      </c>
      <c r="C487" s="182" t="s">
        <v>7824</v>
      </c>
      <c r="D487" s="182" t="s">
        <v>7057</v>
      </c>
      <c r="E487" s="172" t="s">
        <v>6272</v>
      </c>
      <c r="F487" s="172" t="s">
        <v>6917</v>
      </c>
      <c r="G487" s="172">
        <v>96</v>
      </c>
      <c r="H487" s="138">
        <v>2400</v>
      </c>
      <c r="I487" s="125"/>
      <c r="J487" s="197">
        <v>116.8</v>
      </c>
      <c r="K487" s="198">
        <v>0.20041109969167525</v>
      </c>
    </row>
    <row r="488" spans="1:11">
      <c r="A488" s="183">
        <v>49245</v>
      </c>
      <c r="B488" s="183">
        <v>4112607</v>
      </c>
      <c r="C488" s="182" t="s">
        <v>7825</v>
      </c>
      <c r="D488" s="182" t="s">
        <v>7058</v>
      </c>
      <c r="E488" s="172" t="s">
        <v>6272</v>
      </c>
      <c r="F488" s="172" t="s">
        <v>6915</v>
      </c>
      <c r="G488" s="172">
        <v>5</v>
      </c>
      <c r="H488" s="138">
        <v>125</v>
      </c>
      <c r="I488" s="125"/>
      <c r="J488" s="197">
        <v>2071.6999999999998</v>
      </c>
      <c r="K488" s="198">
        <v>0.20001158480074133</v>
      </c>
    </row>
    <row r="489" spans="1:11">
      <c r="A489" s="183">
        <v>49244</v>
      </c>
      <c r="B489" s="183">
        <v>4112608</v>
      </c>
      <c r="C489" s="182" t="s">
        <v>7826</v>
      </c>
      <c r="D489" s="182" t="s">
        <v>7059</v>
      </c>
      <c r="E489" s="172" t="s">
        <v>6272</v>
      </c>
      <c r="F489" s="172" t="s">
        <v>6913</v>
      </c>
      <c r="G489" s="172">
        <v>5</v>
      </c>
      <c r="H489" s="138">
        <v>125</v>
      </c>
      <c r="I489" s="125"/>
      <c r="J489" s="197">
        <v>1897</v>
      </c>
      <c r="K489" s="198">
        <v>0.20002530364372473</v>
      </c>
    </row>
    <row r="490" spans="1:11">
      <c r="A490" s="183">
        <v>49243</v>
      </c>
      <c r="B490" s="183">
        <v>4112609</v>
      </c>
      <c r="C490" s="182" t="s">
        <v>7827</v>
      </c>
      <c r="D490" s="182" t="s">
        <v>7060</v>
      </c>
      <c r="E490" s="172" t="s">
        <v>6272</v>
      </c>
      <c r="F490" s="172" t="s">
        <v>6911</v>
      </c>
      <c r="G490" s="172">
        <v>10</v>
      </c>
      <c r="H490" s="138">
        <v>250</v>
      </c>
      <c r="I490" s="125"/>
      <c r="J490" s="197">
        <v>961</v>
      </c>
      <c r="K490" s="198">
        <v>0.20004995004995019</v>
      </c>
    </row>
    <row r="491" spans="1:11">
      <c r="A491" s="183">
        <v>49242</v>
      </c>
      <c r="B491" s="183">
        <v>4112610</v>
      </c>
      <c r="C491" s="182" t="s">
        <v>7828</v>
      </c>
      <c r="D491" s="182" t="s">
        <v>7061</v>
      </c>
      <c r="E491" s="172" t="s">
        <v>6272</v>
      </c>
      <c r="F491" s="172" t="s">
        <v>6909</v>
      </c>
      <c r="G491" s="172">
        <v>10</v>
      </c>
      <c r="H491" s="138">
        <v>250</v>
      </c>
      <c r="I491" s="125"/>
      <c r="J491" s="197">
        <v>1048.3</v>
      </c>
      <c r="K491" s="198">
        <v>0.19997710622710607</v>
      </c>
    </row>
    <row r="492" spans="1:11">
      <c r="A492" s="255" t="s">
        <v>7067</v>
      </c>
      <c r="B492" s="183">
        <v>4112627</v>
      </c>
      <c r="C492" s="182" t="s">
        <v>7834</v>
      </c>
      <c r="D492" s="182" t="s">
        <v>7068</v>
      </c>
      <c r="E492" s="172" t="s">
        <v>6272</v>
      </c>
      <c r="F492" s="172" t="s">
        <v>6380</v>
      </c>
      <c r="G492" s="172">
        <v>77</v>
      </c>
      <c r="H492" s="138">
        <v>1925</v>
      </c>
      <c r="I492" s="125"/>
      <c r="J492" s="197">
        <v>208.8</v>
      </c>
      <c r="K492" s="198">
        <v>0.19999999999999996</v>
      </c>
    </row>
    <row r="493" spans="1:11">
      <c r="A493" s="255" t="s">
        <v>7069</v>
      </c>
      <c r="B493" s="183">
        <v>4112628</v>
      </c>
      <c r="C493" s="182" t="s">
        <v>7835</v>
      </c>
      <c r="D493" s="182" t="s">
        <v>7070</v>
      </c>
      <c r="E493" s="172" t="s">
        <v>6261</v>
      </c>
      <c r="F493" s="172" t="s">
        <v>6380</v>
      </c>
      <c r="G493" s="172">
        <v>77</v>
      </c>
      <c r="H493" s="138">
        <v>1925</v>
      </c>
      <c r="I493" s="125"/>
      <c r="J493" s="197">
        <v>191.3</v>
      </c>
      <c r="K493" s="198">
        <v>0.20012547051442908</v>
      </c>
    </row>
    <row r="494" spans="1:11">
      <c r="A494" s="183">
        <v>49493</v>
      </c>
      <c r="B494" s="183">
        <v>4112629</v>
      </c>
      <c r="C494" s="182" t="s">
        <v>7836</v>
      </c>
      <c r="D494" s="182" t="s">
        <v>7071</v>
      </c>
      <c r="E494" s="172" t="s">
        <v>6261</v>
      </c>
      <c r="F494" s="172" t="s">
        <v>7072</v>
      </c>
      <c r="G494" s="172">
        <v>72</v>
      </c>
      <c r="H494" s="138">
        <v>1800</v>
      </c>
      <c r="I494" s="125"/>
      <c r="J494" s="197">
        <v>116.8</v>
      </c>
      <c r="K494" s="198">
        <v>0.20041109969167525</v>
      </c>
    </row>
    <row r="495" spans="1:11" ht="13.5" thickBot="1">
      <c r="A495" s="183">
        <v>49443</v>
      </c>
      <c r="B495" s="183">
        <v>4112635</v>
      </c>
      <c r="C495" s="182" t="s">
        <v>7837</v>
      </c>
      <c r="D495" s="182" t="s">
        <v>7073</v>
      </c>
      <c r="E495" s="172" t="s">
        <v>6272</v>
      </c>
      <c r="F495" s="172" t="s">
        <v>7072</v>
      </c>
      <c r="G495" s="172">
        <v>72</v>
      </c>
      <c r="H495" s="138">
        <v>1800</v>
      </c>
      <c r="I495" s="125"/>
      <c r="J495" s="197">
        <v>133</v>
      </c>
      <c r="K495" s="198">
        <v>0.20036101083032487</v>
      </c>
    </row>
    <row r="496" spans="1:11" ht="24" thickBot="1">
      <c r="A496" s="255" t="s">
        <v>7436</v>
      </c>
      <c r="B496" s="184"/>
      <c r="C496" s="182"/>
      <c r="D496" s="182"/>
      <c r="E496" s="127"/>
      <c r="F496" s="174"/>
      <c r="G496" s="127"/>
      <c r="H496" s="127"/>
      <c r="I496" s="128"/>
      <c r="J496" s="197"/>
      <c r="K496" s="198"/>
    </row>
    <row r="497" spans="1:11" ht="26.25" thickBot="1">
      <c r="A497" s="255" t="s">
        <v>6254</v>
      </c>
      <c r="B497" s="184"/>
      <c r="C497" s="182"/>
      <c r="D497" s="182"/>
      <c r="E497" s="147" t="s">
        <v>6255</v>
      </c>
      <c r="F497" s="175" t="s">
        <v>6256</v>
      </c>
      <c r="G497" s="147" t="s">
        <v>6257</v>
      </c>
      <c r="H497" s="147" t="s">
        <v>6258</v>
      </c>
      <c r="I497" s="125"/>
      <c r="J497" s="197"/>
      <c r="K497" s="198"/>
    </row>
    <row r="498" spans="1:11">
      <c r="A498" s="183">
        <v>46427</v>
      </c>
      <c r="B498" s="183">
        <v>4113206</v>
      </c>
      <c r="C498" s="182" t="s">
        <v>7838</v>
      </c>
      <c r="D498" s="182" t="s">
        <v>7074</v>
      </c>
      <c r="E498" s="148" t="s">
        <v>6272</v>
      </c>
      <c r="F498" s="148" t="s">
        <v>6736</v>
      </c>
      <c r="G498" s="148" t="s">
        <v>7075</v>
      </c>
      <c r="H498" s="138">
        <v>6000</v>
      </c>
      <c r="I498" s="139"/>
      <c r="J498" s="197">
        <v>24.6</v>
      </c>
      <c r="K498" s="198">
        <v>0.20000000000000018</v>
      </c>
    </row>
    <row r="499" spans="1:11">
      <c r="A499" s="183">
        <v>46415</v>
      </c>
      <c r="B499" s="183">
        <v>4113190</v>
      </c>
      <c r="C499" s="182" t="s">
        <v>7839</v>
      </c>
      <c r="D499" s="182" t="s">
        <v>7076</v>
      </c>
      <c r="E499" s="148" t="s">
        <v>6272</v>
      </c>
      <c r="F499" s="148" t="s">
        <v>7077</v>
      </c>
      <c r="G499" s="148" t="s">
        <v>7078</v>
      </c>
      <c r="H499" s="138">
        <v>5250</v>
      </c>
      <c r="I499" s="139"/>
      <c r="J499" s="197">
        <v>28.9</v>
      </c>
      <c r="K499" s="198">
        <v>0.19917012448132776</v>
      </c>
    </row>
    <row r="500" spans="1:11">
      <c r="A500" s="183">
        <v>46428</v>
      </c>
      <c r="B500" s="183">
        <v>4113213</v>
      </c>
      <c r="C500" s="182" t="s">
        <v>7840</v>
      </c>
      <c r="D500" s="182" t="s">
        <v>7079</v>
      </c>
      <c r="E500" s="148" t="s">
        <v>6272</v>
      </c>
      <c r="F500" s="148" t="s">
        <v>7080</v>
      </c>
      <c r="G500" s="148" t="s">
        <v>7081</v>
      </c>
      <c r="H500" s="138">
        <v>3000</v>
      </c>
      <c r="I500" s="139"/>
      <c r="J500" s="197">
        <v>43.9</v>
      </c>
      <c r="K500" s="198">
        <v>0.19945355191256819</v>
      </c>
    </row>
    <row r="501" spans="1:11">
      <c r="A501" s="183">
        <v>46435</v>
      </c>
      <c r="B501" s="183">
        <v>4113219</v>
      </c>
      <c r="C501" s="182" t="s">
        <v>7841</v>
      </c>
      <c r="D501" s="182" t="s">
        <v>7082</v>
      </c>
      <c r="E501" s="148" t="s">
        <v>6272</v>
      </c>
      <c r="F501" s="148" t="s">
        <v>7083</v>
      </c>
      <c r="G501" s="148" t="s">
        <v>7081</v>
      </c>
      <c r="H501" s="138">
        <v>3000</v>
      </c>
      <c r="I501" s="139"/>
      <c r="J501" s="197">
        <v>48.1</v>
      </c>
      <c r="K501" s="198">
        <v>0.19950124688279303</v>
      </c>
    </row>
    <row r="502" spans="1:11">
      <c r="A502" s="183">
        <v>46418</v>
      </c>
      <c r="B502" s="183">
        <v>4113205</v>
      </c>
      <c r="C502" s="182" t="s">
        <v>7842</v>
      </c>
      <c r="D502" s="182" t="s">
        <v>7084</v>
      </c>
      <c r="E502" s="148" t="s">
        <v>6272</v>
      </c>
      <c r="F502" s="148" t="s">
        <v>7085</v>
      </c>
      <c r="G502" s="148" t="s">
        <v>7086</v>
      </c>
      <c r="H502" s="138">
        <v>4800</v>
      </c>
      <c r="I502" s="139"/>
      <c r="J502" s="197">
        <v>27.7</v>
      </c>
      <c r="K502" s="198">
        <v>0.19913419913419905</v>
      </c>
    </row>
    <row r="503" spans="1:11">
      <c r="A503" s="183">
        <v>46423</v>
      </c>
      <c r="B503" s="183">
        <v>4113207</v>
      </c>
      <c r="C503" s="182" t="s">
        <v>7843</v>
      </c>
      <c r="D503" s="182" t="s">
        <v>7087</v>
      </c>
      <c r="E503" s="148" t="s">
        <v>6272</v>
      </c>
      <c r="F503" s="148" t="s">
        <v>7088</v>
      </c>
      <c r="G503" s="148" t="s">
        <v>7089</v>
      </c>
      <c r="H503" s="138">
        <v>3600</v>
      </c>
      <c r="I503" s="139"/>
      <c r="J503" s="197">
        <v>38.4</v>
      </c>
      <c r="K503" s="198">
        <v>0.19999999999999996</v>
      </c>
    </row>
    <row r="504" spans="1:11">
      <c r="A504" s="183">
        <v>46424</v>
      </c>
      <c r="B504" s="183">
        <v>4113214</v>
      </c>
      <c r="C504" s="182" t="s">
        <v>7844</v>
      </c>
      <c r="D504" s="182" t="s">
        <v>7090</v>
      </c>
      <c r="E504" s="148" t="s">
        <v>6272</v>
      </c>
      <c r="F504" s="148" t="s">
        <v>7091</v>
      </c>
      <c r="G504" s="148" t="s">
        <v>7081</v>
      </c>
      <c r="H504" s="138">
        <v>3000</v>
      </c>
      <c r="I504" s="139"/>
      <c r="J504" s="197">
        <v>48.1</v>
      </c>
      <c r="K504" s="198">
        <v>0.19950124688279303</v>
      </c>
    </row>
    <row r="505" spans="1:11">
      <c r="A505" s="183">
        <v>46414</v>
      </c>
      <c r="B505" s="183">
        <v>4113185</v>
      </c>
      <c r="C505" s="182" t="s">
        <v>7845</v>
      </c>
      <c r="D505" s="182" t="s">
        <v>7092</v>
      </c>
      <c r="E505" s="148" t="s">
        <v>6272</v>
      </c>
      <c r="F505" s="148" t="s">
        <v>7093</v>
      </c>
      <c r="G505" s="148" t="s">
        <v>6266</v>
      </c>
      <c r="H505" s="138">
        <v>4000</v>
      </c>
      <c r="I505" s="139"/>
      <c r="J505" s="197">
        <v>33.200000000000003</v>
      </c>
      <c r="K505" s="198">
        <v>0.19855595667870052</v>
      </c>
    </row>
    <row r="506" spans="1:11">
      <c r="A506" s="255" t="s">
        <v>7094</v>
      </c>
      <c r="B506" s="183">
        <v>4113183</v>
      </c>
      <c r="C506" s="182" t="s">
        <v>7846</v>
      </c>
      <c r="D506" s="182" t="s">
        <v>7095</v>
      </c>
      <c r="E506" s="148" t="s">
        <v>6272</v>
      </c>
      <c r="F506" s="148" t="s">
        <v>7096</v>
      </c>
      <c r="G506" s="148" t="s">
        <v>7097</v>
      </c>
      <c r="H506" s="138">
        <v>1650</v>
      </c>
      <c r="I506" s="139"/>
      <c r="J506" s="197">
        <v>87.4</v>
      </c>
      <c r="K506" s="198">
        <v>0.20054945054945073</v>
      </c>
    </row>
    <row r="507" spans="1:11">
      <c r="A507" s="183">
        <v>46434</v>
      </c>
      <c r="B507" s="183">
        <v>4113218</v>
      </c>
      <c r="C507" s="182" t="s">
        <v>7847</v>
      </c>
      <c r="D507" s="182" t="s">
        <v>7098</v>
      </c>
      <c r="E507" s="148" t="s">
        <v>6272</v>
      </c>
      <c r="F507" s="148" t="s">
        <v>7099</v>
      </c>
      <c r="G507" s="148" t="s">
        <v>7100</v>
      </c>
      <c r="H507" s="138">
        <v>2450</v>
      </c>
      <c r="I507" s="139"/>
      <c r="J507" s="197">
        <v>54.8</v>
      </c>
      <c r="K507" s="198">
        <v>0.19912472647702395</v>
      </c>
    </row>
    <row r="508" spans="1:11">
      <c r="A508" s="255" t="s">
        <v>7101</v>
      </c>
      <c r="B508" s="183">
        <v>4113221</v>
      </c>
      <c r="C508" s="182" t="s">
        <v>7848</v>
      </c>
      <c r="D508" s="182" t="s">
        <v>7102</v>
      </c>
      <c r="E508" s="148" t="s">
        <v>6272</v>
      </c>
      <c r="F508" s="148" t="s">
        <v>6833</v>
      </c>
      <c r="G508" s="148" t="s">
        <v>7103</v>
      </c>
      <c r="H508" s="138">
        <v>2100</v>
      </c>
      <c r="I508" s="139"/>
      <c r="J508" s="197">
        <v>73.900000000000006</v>
      </c>
      <c r="K508" s="198">
        <v>0.19967532467532467</v>
      </c>
    </row>
    <row r="509" spans="1:11">
      <c r="A509" s="255" t="s">
        <v>7104</v>
      </c>
      <c r="B509" s="183">
        <v>4113204</v>
      </c>
      <c r="C509" s="182" t="s">
        <v>7849</v>
      </c>
      <c r="D509" s="182" t="s">
        <v>7105</v>
      </c>
      <c r="E509" s="148" t="s">
        <v>6272</v>
      </c>
      <c r="F509" s="148" t="s">
        <v>6836</v>
      </c>
      <c r="G509" s="148" t="s">
        <v>7106</v>
      </c>
      <c r="H509" s="138">
        <v>1400</v>
      </c>
      <c r="I509" s="139"/>
      <c r="J509" s="197">
        <v>107.2</v>
      </c>
      <c r="K509" s="198">
        <v>0.20044792833146707</v>
      </c>
    </row>
    <row r="510" spans="1:11">
      <c r="A510" s="255" t="s">
        <v>7107</v>
      </c>
      <c r="B510" s="183">
        <v>4113222</v>
      </c>
      <c r="C510" s="182" t="s">
        <v>7850</v>
      </c>
      <c r="D510" s="182" t="s">
        <v>7108</v>
      </c>
      <c r="E510" s="148" t="s">
        <v>6272</v>
      </c>
      <c r="F510" s="148" t="s">
        <v>6844</v>
      </c>
      <c r="G510" s="148" t="s">
        <v>458</v>
      </c>
      <c r="H510" s="138">
        <v>700</v>
      </c>
      <c r="I510" s="139"/>
      <c r="J510" s="197">
        <v>214.7</v>
      </c>
      <c r="K510" s="198">
        <v>0.20011179429849069</v>
      </c>
    </row>
    <row r="511" spans="1:11">
      <c r="A511" s="183">
        <v>46431</v>
      </c>
      <c r="B511" s="183">
        <v>4113216</v>
      </c>
      <c r="C511" s="182" t="s">
        <v>7851</v>
      </c>
      <c r="D511" s="182" t="s">
        <v>7109</v>
      </c>
      <c r="E511" s="148" t="s">
        <v>6272</v>
      </c>
      <c r="F511" s="148" t="s">
        <v>7110</v>
      </c>
      <c r="G511" s="148" t="s">
        <v>468</v>
      </c>
      <c r="H511" s="138">
        <v>800</v>
      </c>
      <c r="I511" s="139"/>
      <c r="J511" s="197">
        <v>178.1</v>
      </c>
      <c r="K511" s="198">
        <v>0.20013477088948783</v>
      </c>
    </row>
    <row r="512" spans="1:11">
      <c r="A512" s="183">
        <v>46425</v>
      </c>
      <c r="B512" s="183">
        <v>4113210</v>
      </c>
      <c r="C512" s="182" t="s">
        <v>7852</v>
      </c>
      <c r="D512" s="182" t="s">
        <v>7111</v>
      </c>
      <c r="E512" s="148" t="s">
        <v>6272</v>
      </c>
      <c r="F512" s="148" t="s">
        <v>7112</v>
      </c>
      <c r="G512" s="148" t="s">
        <v>6706</v>
      </c>
      <c r="H512" s="138">
        <v>400</v>
      </c>
      <c r="I512" s="139"/>
      <c r="J512" s="197">
        <v>331.4</v>
      </c>
      <c r="K512" s="198">
        <v>0.19985517740767555</v>
      </c>
    </row>
    <row r="513" spans="1:11">
      <c r="A513" s="183">
        <v>46426</v>
      </c>
      <c r="B513" s="183">
        <v>4113211</v>
      </c>
      <c r="C513" s="182" t="s">
        <v>7853</v>
      </c>
      <c r="D513" s="182" t="s">
        <v>7113</v>
      </c>
      <c r="E513" s="148" t="s">
        <v>6272</v>
      </c>
      <c r="F513" s="148" t="s">
        <v>7114</v>
      </c>
      <c r="G513" s="148" t="s">
        <v>457</v>
      </c>
      <c r="H513" s="138">
        <v>200</v>
      </c>
      <c r="I513" s="139"/>
      <c r="J513" s="197">
        <v>649</v>
      </c>
      <c r="K513" s="198">
        <v>0.20007396449704151</v>
      </c>
    </row>
    <row r="514" spans="1:11">
      <c r="A514" s="183">
        <v>46438</v>
      </c>
      <c r="B514" s="183">
        <v>4113223</v>
      </c>
      <c r="C514" s="182" t="s">
        <v>7854</v>
      </c>
      <c r="D514" s="182" t="s">
        <v>7115</v>
      </c>
      <c r="E514" s="148" t="s">
        <v>6272</v>
      </c>
      <c r="F514" s="148" t="s">
        <v>7116</v>
      </c>
      <c r="G514" s="148" t="s">
        <v>457</v>
      </c>
      <c r="H514" s="138">
        <v>200</v>
      </c>
      <c r="I514" s="139"/>
      <c r="J514" s="197">
        <v>698.9</v>
      </c>
      <c r="K514" s="198">
        <v>0.20003434065934056</v>
      </c>
    </row>
    <row r="515" spans="1:11">
      <c r="A515" s="183">
        <v>46422</v>
      </c>
      <c r="B515" s="183">
        <v>4113209</v>
      </c>
      <c r="C515" s="182" t="s">
        <v>7855</v>
      </c>
      <c r="D515" s="182" t="s">
        <v>7117</v>
      </c>
      <c r="E515" s="148" t="s">
        <v>6272</v>
      </c>
      <c r="F515" s="148" t="s">
        <v>7118</v>
      </c>
      <c r="G515" s="148" t="s">
        <v>461</v>
      </c>
      <c r="H515" s="138">
        <v>100</v>
      </c>
      <c r="I515" s="139"/>
      <c r="J515" s="197">
        <v>1260.5</v>
      </c>
      <c r="K515" s="198">
        <v>0.20001904036557483</v>
      </c>
    </row>
    <row r="516" spans="1:11">
      <c r="A516" s="183">
        <v>46429</v>
      </c>
      <c r="B516" s="183">
        <v>4113212</v>
      </c>
      <c r="C516" s="182" t="s">
        <v>7856</v>
      </c>
      <c r="D516" s="182" t="s">
        <v>7119</v>
      </c>
      <c r="E516" s="148" t="s">
        <v>6272</v>
      </c>
      <c r="F516" s="148" t="s">
        <v>7120</v>
      </c>
      <c r="G516" s="148" t="s">
        <v>457</v>
      </c>
      <c r="H516" s="138">
        <v>200</v>
      </c>
      <c r="I516" s="139"/>
      <c r="J516" s="197">
        <v>649</v>
      </c>
      <c r="K516" s="198">
        <v>0.20007396449704151</v>
      </c>
    </row>
    <row r="517" spans="1:11">
      <c r="A517" s="183">
        <v>46411</v>
      </c>
      <c r="B517" s="183">
        <v>4113182</v>
      </c>
      <c r="C517" s="182" t="s">
        <v>7857</v>
      </c>
      <c r="D517" s="182" t="s">
        <v>7121</v>
      </c>
      <c r="E517" s="148" t="s">
        <v>6272</v>
      </c>
      <c r="F517" s="148" t="s">
        <v>7122</v>
      </c>
      <c r="G517" s="148" t="s">
        <v>461</v>
      </c>
      <c r="H517" s="138">
        <v>100</v>
      </c>
      <c r="I517" s="139"/>
      <c r="J517" s="197">
        <v>1248</v>
      </c>
      <c r="K517" s="198">
        <v>0.19999999999999996</v>
      </c>
    </row>
    <row r="518" spans="1:11">
      <c r="A518" s="183">
        <v>46413</v>
      </c>
      <c r="B518" s="183">
        <v>4113180</v>
      </c>
      <c r="C518" s="182" t="s">
        <v>7858</v>
      </c>
      <c r="D518" s="182" t="s">
        <v>7123</v>
      </c>
      <c r="E518" s="148" t="s">
        <v>6272</v>
      </c>
      <c r="F518" s="148" t="s">
        <v>7124</v>
      </c>
      <c r="G518" s="148" t="s">
        <v>7125</v>
      </c>
      <c r="H518" s="138">
        <v>50</v>
      </c>
      <c r="I518" s="139"/>
      <c r="J518" s="197">
        <v>2608.3000000000002</v>
      </c>
      <c r="K518" s="198">
        <v>0.19999079867500935</v>
      </c>
    </row>
    <row r="519" spans="1:11" ht="13.5" thickBot="1">
      <c r="A519" s="183">
        <v>46442</v>
      </c>
      <c r="B519" s="183">
        <v>4113526</v>
      </c>
      <c r="C519" s="182" t="s">
        <v>7859</v>
      </c>
      <c r="D519" s="182" t="s">
        <v>7126</v>
      </c>
      <c r="E519" s="148" t="s">
        <v>6272</v>
      </c>
      <c r="F519" s="148" t="s">
        <v>7127</v>
      </c>
      <c r="G519" s="148" t="s">
        <v>7125</v>
      </c>
      <c r="H519" s="138">
        <v>50</v>
      </c>
      <c r="I519" s="139"/>
      <c r="J519" s="197">
        <v>3257.3</v>
      </c>
      <c r="K519" s="198">
        <v>0.20000736811081632</v>
      </c>
    </row>
    <row r="520" spans="1:11" ht="24" thickBot="1">
      <c r="A520" s="255" t="s">
        <v>7437</v>
      </c>
      <c r="B520" s="184"/>
      <c r="C520" s="182"/>
      <c r="D520" s="182"/>
      <c r="E520" s="127"/>
      <c r="F520" s="127"/>
      <c r="G520" s="127"/>
      <c r="H520" s="127"/>
      <c r="I520" s="128"/>
      <c r="J520" s="197"/>
      <c r="K520" s="198"/>
    </row>
    <row r="521" spans="1:11" ht="26.25" thickBot="1">
      <c r="A521" s="255" t="s">
        <v>6254</v>
      </c>
      <c r="B521" s="184"/>
      <c r="C521" s="182"/>
      <c r="D521" s="182"/>
      <c r="E521" s="147" t="s">
        <v>6255</v>
      </c>
      <c r="F521" s="147" t="s">
        <v>6256</v>
      </c>
      <c r="G521" s="147" t="s">
        <v>6257</v>
      </c>
      <c r="H521" s="147" t="s">
        <v>6258</v>
      </c>
      <c r="I521" s="125"/>
      <c r="J521" s="197"/>
      <c r="K521" s="198"/>
    </row>
    <row r="522" spans="1:11">
      <c r="A522" s="183">
        <v>48041</v>
      </c>
      <c r="B522" s="183">
        <v>4113510</v>
      </c>
      <c r="C522" s="182" t="s">
        <v>7860</v>
      </c>
      <c r="D522" s="182" t="s">
        <v>7128</v>
      </c>
      <c r="E522" s="148" t="s">
        <v>6272</v>
      </c>
      <c r="F522" s="148" t="s">
        <v>7129</v>
      </c>
      <c r="G522" s="148" t="s">
        <v>7075</v>
      </c>
      <c r="H522" s="138">
        <v>6000</v>
      </c>
      <c r="I522" s="139"/>
      <c r="J522" s="197">
        <v>34.299999999999997</v>
      </c>
      <c r="K522" s="198">
        <v>0.19930069930069916</v>
      </c>
    </row>
    <row r="523" spans="1:11">
      <c r="A523" s="183">
        <v>48040</v>
      </c>
      <c r="B523" s="183">
        <v>4113505</v>
      </c>
      <c r="C523" s="182" t="s">
        <v>7861</v>
      </c>
      <c r="D523" s="182" t="s">
        <v>7130</v>
      </c>
      <c r="E523" s="148" t="s">
        <v>6272</v>
      </c>
      <c r="F523" s="148" t="s">
        <v>7077</v>
      </c>
      <c r="G523" s="148" t="s">
        <v>7078</v>
      </c>
      <c r="H523" s="138">
        <v>5250</v>
      </c>
      <c r="I523" s="139"/>
      <c r="J523" s="197">
        <v>31.1</v>
      </c>
      <c r="K523" s="198">
        <v>0.20077220077220082</v>
      </c>
    </row>
    <row r="524" spans="1:11">
      <c r="A524" s="183">
        <v>48045</v>
      </c>
      <c r="B524" s="183">
        <v>4113515</v>
      </c>
      <c r="C524" s="182" t="s">
        <v>7862</v>
      </c>
      <c r="D524" s="182" t="s">
        <v>7131</v>
      </c>
      <c r="E524" s="148" t="s">
        <v>6272</v>
      </c>
      <c r="F524" s="148" t="s">
        <v>7132</v>
      </c>
      <c r="G524" s="148" t="s">
        <v>7133</v>
      </c>
      <c r="H524" s="138">
        <v>3500</v>
      </c>
      <c r="I524" s="139"/>
      <c r="J524" s="197">
        <v>45.8</v>
      </c>
      <c r="K524" s="198">
        <v>0.19895287958115171</v>
      </c>
    </row>
    <row r="525" spans="1:11">
      <c r="A525" s="255" t="s">
        <v>7134</v>
      </c>
      <c r="B525" s="183">
        <v>4113521</v>
      </c>
      <c r="C525" s="182" t="s">
        <v>7863</v>
      </c>
      <c r="D525" s="182" t="s">
        <v>7135</v>
      </c>
      <c r="E525" s="148" t="s">
        <v>6272</v>
      </c>
      <c r="F525" s="148" t="s">
        <v>7136</v>
      </c>
      <c r="G525" s="148" t="s">
        <v>7137</v>
      </c>
      <c r="H525" s="138">
        <v>2750</v>
      </c>
      <c r="I525" s="139"/>
      <c r="J525" s="197">
        <v>83.4</v>
      </c>
      <c r="K525" s="198">
        <v>0.20000000000000018</v>
      </c>
    </row>
    <row r="526" spans="1:11" ht="13.5" thickBot="1">
      <c r="A526" s="183">
        <v>48047</v>
      </c>
      <c r="B526" s="183">
        <v>4113522</v>
      </c>
      <c r="C526" s="182" t="s">
        <v>7864</v>
      </c>
      <c r="D526" s="182" t="s">
        <v>7138</v>
      </c>
      <c r="E526" s="148" t="s">
        <v>6272</v>
      </c>
      <c r="F526" s="148" t="s">
        <v>7139</v>
      </c>
      <c r="G526" s="148" t="s">
        <v>7140</v>
      </c>
      <c r="H526" s="138">
        <v>1350</v>
      </c>
      <c r="I526" s="139"/>
      <c r="J526" s="197">
        <v>146</v>
      </c>
      <c r="K526" s="198">
        <v>0.19967132292522605</v>
      </c>
    </row>
    <row r="527" spans="1:11" ht="24" thickBot="1">
      <c r="A527" s="255" t="s">
        <v>7141</v>
      </c>
      <c r="B527" s="184"/>
      <c r="C527" s="182"/>
      <c r="D527" s="182"/>
      <c r="E527" s="127"/>
      <c r="F527" s="127"/>
      <c r="G527" s="127"/>
      <c r="H527" s="127"/>
      <c r="I527" s="127"/>
      <c r="J527" s="197"/>
      <c r="K527" s="198"/>
    </row>
    <row r="528" spans="1:11" ht="26.25" thickBot="1">
      <c r="A528" s="255" t="s">
        <v>6254</v>
      </c>
      <c r="B528" s="184"/>
      <c r="C528" s="182"/>
      <c r="D528" s="182"/>
      <c r="E528" s="147" t="s">
        <v>6255</v>
      </c>
      <c r="F528" s="147" t="s">
        <v>6256</v>
      </c>
      <c r="G528" s="147" t="s">
        <v>6257</v>
      </c>
      <c r="H528" s="147" t="s">
        <v>7142</v>
      </c>
      <c r="I528" s="147" t="s">
        <v>6258</v>
      </c>
      <c r="J528" s="197"/>
      <c r="K528" s="198"/>
    </row>
    <row r="529" spans="1:11">
      <c r="A529" s="183">
        <v>71098</v>
      </c>
      <c r="B529" s="183">
        <v>4114557</v>
      </c>
      <c r="C529" s="182" t="s">
        <v>7865</v>
      </c>
      <c r="D529" s="182" t="s">
        <v>7143</v>
      </c>
      <c r="E529" s="148" t="s">
        <v>6261</v>
      </c>
      <c r="F529" s="148" t="s">
        <v>7144</v>
      </c>
      <c r="G529" s="148" t="s">
        <v>475</v>
      </c>
      <c r="H529" s="148" t="s">
        <v>7145</v>
      </c>
      <c r="I529" s="138">
        <v>1050</v>
      </c>
      <c r="J529" s="197">
        <v>208.8</v>
      </c>
      <c r="K529" s="198">
        <v>0.19999999999999996</v>
      </c>
    </row>
    <row r="530" spans="1:11">
      <c r="A530" s="183">
        <v>71092</v>
      </c>
      <c r="B530" s="183">
        <v>4114552</v>
      </c>
      <c r="C530" s="182" t="s">
        <v>7866</v>
      </c>
      <c r="D530" s="182" t="s">
        <v>7146</v>
      </c>
      <c r="E530" s="148" t="s">
        <v>6261</v>
      </c>
      <c r="F530" s="148" t="s">
        <v>7147</v>
      </c>
      <c r="G530" s="148" t="s">
        <v>458</v>
      </c>
      <c r="H530" s="148" t="s">
        <v>7145</v>
      </c>
      <c r="I530" s="138">
        <v>700</v>
      </c>
      <c r="J530" s="197">
        <v>256.89999999999998</v>
      </c>
      <c r="K530" s="198">
        <v>0.19990658570761322</v>
      </c>
    </row>
    <row r="531" spans="1:11">
      <c r="A531" s="183">
        <v>71090</v>
      </c>
      <c r="B531" s="183">
        <v>4114550</v>
      </c>
      <c r="C531" s="182" t="s">
        <v>7867</v>
      </c>
      <c r="D531" s="182" t="s">
        <v>7148</v>
      </c>
      <c r="E531" s="148" t="s">
        <v>6261</v>
      </c>
      <c r="F531" s="148" t="s">
        <v>7149</v>
      </c>
      <c r="G531" s="148" t="s">
        <v>469</v>
      </c>
      <c r="H531" s="148" t="s">
        <v>7150</v>
      </c>
      <c r="I531" s="138">
        <v>300</v>
      </c>
      <c r="J531" s="197">
        <v>574.1</v>
      </c>
      <c r="K531" s="198">
        <v>0.20004180602006705</v>
      </c>
    </row>
    <row r="532" spans="1:11">
      <c r="A532" s="183">
        <v>71091</v>
      </c>
      <c r="B532" s="183">
        <v>4114551</v>
      </c>
      <c r="C532" s="182" t="s">
        <v>7868</v>
      </c>
      <c r="D532" s="182" t="s">
        <v>7151</v>
      </c>
      <c r="E532" s="148" t="s">
        <v>6261</v>
      </c>
      <c r="F532" s="148" t="s">
        <v>7152</v>
      </c>
      <c r="G532" s="148" t="s">
        <v>457</v>
      </c>
      <c r="H532" s="148" t="s">
        <v>7150</v>
      </c>
      <c r="I532" s="138">
        <v>200</v>
      </c>
      <c r="J532" s="197">
        <v>861.1</v>
      </c>
      <c r="K532" s="198">
        <v>0.19997212931995545</v>
      </c>
    </row>
    <row r="533" spans="1:11">
      <c r="A533" s="183">
        <v>71096</v>
      </c>
      <c r="B533" s="183">
        <v>4114555</v>
      </c>
      <c r="C533" s="182" t="s">
        <v>7869</v>
      </c>
      <c r="D533" s="182" t="s">
        <v>7153</v>
      </c>
      <c r="E533" s="148" t="s">
        <v>6261</v>
      </c>
      <c r="F533" s="148" t="s">
        <v>7154</v>
      </c>
      <c r="G533" s="148" t="s">
        <v>457</v>
      </c>
      <c r="H533" s="148" t="s">
        <v>7150</v>
      </c>
      <c r="I533" s="138">
        <v>200</v>
      </c>
      <c r="J533" s="197">
        <v>773.8</v>
      </c>
      <c r="K533" s="198">
        <v>0.20006203473945416</v>
      </c>
    </row>
    <row r="534" spans="1:11">
      <c r="A534" s="183">
        <v>71094</v>
      </c>
      <c r="B534" s="183">
        <v>4114554</v>
      </c>
      <c r="C534" s="182" t="s">
        <v>7870</v>
      </c>
      <c r="D534" s="182" t="s">
        <v>7155</v>
      </c>
      <c r="E534" s="148" t="s">
        <v>6261</v>
      </c>
      <c r="F534" s="148" t="s">
        <v>7156</v>
      </c>
      <c r="G534" s="148" t="s">
        <v>6706</v>
      </c>
      <c r="H534" s="148" t="s">
        <v>7145</v>
      </c>
      <c r="I534" s="138">
        <v>400</v>
      </c>
      <c r="J534" s="197">
        <v>511.7</v>
      </c>
      <c r="K534" s="198">
        <v>0.20004690431519712</v>
      </c>
    </row>
    <row r="535" spans="1:11">
      <c r="A535" s="183">
        <v>71048</v>
      </c>
      <c r="B535" s="183">
        <v>4114537</v>
      </c>
      <c r="C535" s="182" t="s">
        <v>7871</v>
      </c>
      <c r="D535" s="182" t="s">
        <v>7157</v>
      </c>
      <c r="E535" s="148" t="s">
        <v>6272</v>
      </c>
      <c r="F535" s="148" t="s">
        <v>7144</v>
      </c>
      <c r="G535" s="148" t="s">
        <v>475</v>
      </c>
      <c r="H535" s="148" t="s">
        <v>7145</v>
      </c>
      <c r="I535" s="138">
        <v>1050</v>
      </c>
      <c r="J535" s="197">
        <v>235.1</v>
      </c>
      <c r="K535" s="198">
        <v>0.20010209290454317</v>
      </c>
    </row>
    <row r="536" spans="1:11">
      <c r="A536" s="183">
        <v>71042</v>
      </c>
      <c r="B536" s="183">
        <v>4114532</v>
      </c>
      <c r="C536" s="182" t="s">
        <v>7872</v>
      </c>
      <c r="D536" s="182" t="s">
        <v>7158</v>
      </c>
      <c r="E536" s="148" t="s">
        <v>6272</v>
      </c>
      <c r="F536" s="148" t="s">
        <v>7147</v>
      </c>
      <c r="G536" s="148" t="s">
        <v>458</v>
      </c>
      <c r="H536" s="148" t="s">
        <v>7145</v>
      </c>
      <c r="I536" s="138">
        <v>700</v>
      </c>
      <c r="J536" s="197">
        <v>331.4</v>
      </c>
      <c r="K536" s="198">
        <v>0.19985517740767555</v>
      </c>
    </row>
    <row r="537" spans="1:11">
      <c r="A537" s="183">
        <v>71040</v>
      </c>
      <c r="B537" s="183">
        <v>4114530</v>
      </c>
      <c r="C537" s="182" t="s">
        <v>7873</v>
      </c>
      <c r="D537" s="182" t="s">
        <v>7159</v>
      </c>
      <c r="E537" s="148" t="s">
        <v>6272</v>
      </c>
      <c r="F537" s="148" t="s">
        <v>7149</v>
      </c>
      <c r="G537" s="148" t="s">
        <v>469</v>
      </c>
      <c r="H537" s="148" t="s">
        <v>7150</v>
      </c>
      <c r="I537" s="138">
        <v>300</v>
      </c>
      <c r="J537" s="197">
        <v>761.3</v>
      </c>
      <c r="K537" s="198">
        <v>0.20003152585119799</v>
      </c>
    </row>
    <row r="538" spans="1:11">
      <c r="A538" s="183">
        <v>71041</v>
      </c>
      <c r="B538" s="183">
        <v>4114531</v>
      </c>
      <c r="C538" s="182" t="s">
        <v>7874</v>
      </c>
      <c r="D538" s="182" t="s">
        <v>7160</v>
      </c>
      <c r="E538" s="148" t="s">
        <v>6272</v>
      </c>
      <c r="F538" s="148" t="s">
        <v>7152</v>
      </c>
      <c r="G538" s="148" t="s">
        <v>457</v>
      </c>
      <c r="H538" s="148" t="s">
        <v>7150</v>
      </c>
      <c r="I538" s="138">
        <v>200</v>
      </c>
      <c r="J538" s="197">
        <v>1110.7</v>
      </c>
      <c r="K538" s="198">
        <v>0.19997839239412274</v>
      </c>
    </row>
    <row r="539" spans="1:11">
      <c r="A539" s="183">
        <v>71046</v>
      </c>
      <c r="B539" s="183">
        <v>4114535</v>
      </c>
      <c r="C539" s="182" t="s">
        <v>7875</v>
      </c>
      <c r="D539" s="182" t="s">
        <v>7161</v>
      </c>
      <c r="E539" s="148" t="s">
        <v>6272</v>
      </c>
      <c r="F539" s="148" t="s">
        <v>7154</v>
      </c>
      <c r="G539" s="148" t="s">
        <v>457</v>
      </c>
      <c r="H539" s="148" t="s">
        <v>7150</v>
      </c>
      <c r="I539" s="138">
        <v>200</v>
      </c>
      <c r="J539" s="197">
        <v>985.9</v>
      </c>
      <c r="K539" s="198">
        <v>0.19997565725413824</v>
      </c>
    </row>
    <row r="540" spans="1:11">
      <c r="A540" s="183">
        <v>71044</v>
      </c>
      <c r="B540" s="183">
        <v>4114534</v>
      </c>
      <c r="C540" s="182" t="s">
        <v>7876</v>
      </c>
      <c r="D540" s="182" t="s">
        <v>7162</v>
      </c>
      <c r="E540" s="148" t="s">
        <v>6272</v>
      </c>
      <c r="F540" s="148" t="s">
        <v>7156</v>
      </c>
      <c r="G540" s="148" t="s">
        <v>6706</v>
      </c>
      <c r="H540" s="148" t="s">
        <v>7145</v>
      </c>
      <c r="I540" s="138">
        <v>400</v>
      </c>
      <c r="J540" s="197">
        <v>536.6</v>
      </c>
      <c r="K540" s="198">
        <v>0.19991055456171747</v>
      </c>
    </row>
    <row r="541" spans="1:11">
      <c r="A541" s="183">
        <v>71058</v>
      </c>
      <c r="B541" s="183">
        <v>4114546</v>
      </c>
      <c r="C541" s="182" t="s">
        <v>7877</v>
      </c>
      <c r="D541" s="182" t="s">
        <v>7163</v>
      </c>
      <c r="E541" s="148" t="s">
        <v>7164</v>
      </c>
      <c r="F541" s="148" t="s">
        <v>7144</v>
      </c>
      <c r="G541" s="148" t="s">
        <v>475</v>
      </c>
      <c r="H541" s="148" t="s">
        <v>7145</v>
      </c>
      <c r="I541" s="138">
        <v>1050</v>
      </c>
      <c r="J541" s="197">
        <v>270.2</v>
      </c>
      <c r="K541" s="198">
        <v>0.19982238010657194</v>
      </c>
    </row>
    <row r="542" spans="1:11">
      <c r="A542" s="183">
        <v>71052</v>
      </c>
      <c r="B542" s="183">
        <v>4114542</v>
      </c>
      <c r="C542" s="182" t="s">
        <v>7878</v>
      </c>
      <c r="D542" s="182" t="s">
        <v>7165</v>
      </c>
      <c r="E542" s="148" t="s">
        <v>7164</v>
      </c>
      <c r="F542" s="148" t="s">
        <v>7147</v>
      </c>
      <c r="G542" s="148" t="s">
        <v>458</v>
      </c>
      <c r="H542" s="148" t="s">
        <v>7145</v>
      </c>
      <c r="I542" s="138">
        <v>700</v>
      </c>
      <c r="J542" s="197">
        <v>386.9</v>
      </c>
      <c r="K542" s="198">
        <v>0.20006203473945416</v>
      </c>
    </row>
    <row r="543" spans="1:11">
      <c r="A543" s="183">
        <v>71050</v>
      </c>
      <c r="B543" s="183">
        <v>4114540</v>
      </c>
      <c r="C543" s="182" t="s">
        <v>7879</v>
      </c>
      <c r="D543" s="182" t="s">
        <v>7166</v>
      </c>
      <c r="E543" s="148" t="s">
        <v>7164</v>
      </c>
      <c r="F543" s="148" t="s">
        <v>7149</v>
      </c>
      <c r="G543" s="148" t="s">
        <v>469</v>
      </c>
      <c r="H543" s="148" t="s">
        <v>7150</v>
      </c>
      <c r="I543" s="138">
        <v>300</v>
      </c>
      <c r="J543" s="197">
        <v>911</v>
      </c>
      <c r="K543" s="198">
        <v>0.19994731296101143</v>
      </c>
    </row>
    <row r="544" spans="1:11">
      <c r="A544" s="183">
        <v>71051</v>
      </c>
      <c r="B544" s="183">
        <v>4114541</v>
      </c>
      <c r="C544" s="182" t="s">
        <v>7880</v>
      </c>
      <c r="D544" s="182" t="s">
        <v>7167</v>
      </c>
      <c r="E544" s="148" t="s">
        <v>7164</v>
      </c>
      <c r="F544" s="148" t="s">
        <v>7152</v>
      </c>
      <c r="G544" s="148" t="s">
        <v>457</v>
      </c>
      <c r="H544" s="148" t="s">
        <v>7150</v>
      </c>
      <c r="I544" s="138">
        <v>200</v>
      </c>
      <c r="J544" s="197">
        <v>1347.8</v>
      </c>
      <c r="K544" s="198">
        <v>0.19996438746438727</v>
      </c>
    </row>
    <row r="545" spans="1:11">
      <c r="A545" s="183">
        <v>71056</v>
      </c>
      <c r="B545" s="183">
        <v>4114545</v>
      </c>
      <c r="C545" s="182" t="s">
        <v>7881</v>
      </c>
      <c r="D545" s="182" t="s">
        <v>7168</v>
      </c>
      <c r="E545" s="148" t="s">
        <v>7164</v>
      </c>
      <c r="F545" s="148" t="s">
        <v>7154</v>
      </c>
      <c r="G545" s="148" t="s">
        <v>457</v>
      </c>
      <c r="H545" s="148" t="s">
        <v>7150</v>
      </c>
      <c r="I545" s="138">
        <v>200</v>
      </c>
      <c r="J545" s="197">
        <v>1160.5999999999999</v>
      </c>
      <c r="K545" s="198">
        <v>0.19995864350703041</v>
      </c>
    </row>
    <row r="546" spans="1:11" ht="13.5" thickBot="1">
      <c r="A546" s="183">
        <v>71053</v>
      </c>
      <c r="B546" s="183">
        <v>4114544</v>
      </c>
      <c r="C546" s="182" t="s">
        <v>7882</v>
      </c>
      <c r="D546" s="182" t="s">
        <v>7169</v>
      </c>
      <c r="E546" s="148" t="s">
        <v>7164</v>
      </c>
      <c r="F546" s="148" t="s">
        <v>7170</v>
      </c>
      <c r="G546" s="148" t="s">
        <v>461</v>
      </c>
      <c r="H546" s="148" t="s">
        <v>7145</v>
      </c>
      <c r="I546" s="138">
        <v>100</v>
      </c>
      <c r="J546" s="197">
        <v>2371.1999999999998</v>
      </c>
      <c r="K546" s="198">
        <v>0.19999999999999996</v>
      </c>
    </row>
    <row r="547" spans="1:11" ht="24" thickBot="1">
      <c r="A547" s="255" t="s">
        <v>7438</v>
      </c>
      <c r="B547" s="184"/>
      <c r="C547" s="182"/>
      <c r="D547" s="182"/>
      <c r="E547" s="127"/>
      <c r="F547" s="127"/>
      <c r="G547" s="127"/>
      <c r="H547" s="127"/>
      <c r="I547" s="127"/>
      <c r="J547" s="197"/>
      <c r="K547" s="198"/>
    </row>
    <row r="548" spans="1:11" ht="26.25" thickBot="1">
      <c r="A548" s="255" t="s">
        <v>6254</v>
      </c>
      <c r="B548" s="184"/>
      <c r="C548" s="182"/>
      <c r="D548" s="182"/>
      <c r="E548" s="147" t="s">
        <v>6255</v>
      </c>
      <c r="F548" s="147" t="s">
        <v>7171</v>
      </c>
      <c r="G548" s="147" t="s">
        <v>6256</v>
      </c>
      <c r="H548" s="147" t="s">
        <v>6257</v>
      </c>
      <c r="I548" s="147" t="s">
        <v>6258</v>
      </c>
      <c r="J548" s="197"/>
      <c r="K548" s="198"/>
    </row>
    <row r="549" spans="1:11">
      <c r="A549" s="183">
        <v>990755</v>
      </c>
      <c r="B549" s="183">
        <v>4115540</v>
      </c>
      <c r="C549" s="182" t="s">
        <v>7883</v>
      </c>
      <c r="D549" s="182" t="s">
        <v>7172</v>
      </c>
      <c r="E549" s="148" t="s">
        <v>6261</v>
      </c>
      <c r="F549" s="148" t="s">
        <v>474</v>
      </c>
      <c r="G549" s="148" t="s">
        <v>7173</v>
      </c>
      <c r="H549" s="125">
        <v>6</v>
      </c>
      <c r="I549" s="138">
        <v>300</v>
      </c>
      <c r="J549" s="197">
        <v>673.9</v>
      </c>
      <c r="K549" s="198">
        <v>0.19996438746438727</v>
      </c>
    </row>
    <row r="550" spans="1:11">
      <c r="A550" s="183">
        <v>990761</v>
      </c>
      <c r="B550" s="183">
        <v>4115550</v>
      </c>
      <c r="C550" s="182" t="s">
        <v>7884</v>
      </c>
      <c r="D550" s="182" t="s">
        <v>7174</v>
      </c>
      <c r="E550" s="148" t="s">
        <v>6272</v>
      </c>
      <c r="F550" s="148" t="s">
        <v>474</v>
      </c>
      <c r="G550" s="148" t="s">
        <v>7173</v>
      </c>
      <c r="H550" s="125">
        <v>6</v>
      </c>
      <c r="I550" s="138">
        <v>300</v>
      </c>
      <c r="J550" s="197">
        <v>748.8</v>
      </c>
      <c r="K550" s="198">
        <v>0.19999999999999996</v>
      </c>
    </row>
    <row r="551" spans="1:11">
      <c r="A551" s="183">
        <v>990762</v>
      </c>
      <c r="B551" s="183">
        <v>4115570</v>
      </c>
      <c r="C551" s="182" t="s">
        <v>7885</v>
      </c>
      <c r="D551" s="182" t="s">
        <v>7175</v>
      </c>
      <c r="E551" s="148" t="s">
        <v>6261</v>
      </c>
      <c r="F551" s="148" t="s">
        <v>457</v>
      </c>
      <c r="G551" s="148" t="s">
        <v>7176</v>
      </c>
      <c r="H551" s="125">
        <v>6</v>
      </c>
      <c r="I551" s="138">
        <v>300</v>
      </c>
      <c r="J551" s="197">
        <v>723.8</v>
      </c>
      <c r="K551" s="198">
        <v>0.19993368700265246</v>
      </c>
    </row>
    <row r="552" spans="1:11">
      <c r="A552" s="183">
        <v>990763</v>
      </c>
      <c r="B552" s="183">
        <v>4115580</v>
      </c>
      <c r="C552" s="182" t="s">
        <v>7886</v>
      </c>
      <c r="D552" s="182" t="s">
        <v>7177</v>
      </c>
      <c r="E552" s="148" t="s">
        <v>6272</v>
      </c>
      <c r="F552" s="148" t="s">
        <v>457</v>
      </c>
      <c r="G552" s="148" t="s">
        <v>7176</v>
      </c>
      <c r="H552" s="125">
        <v>6</v>
      </c>
      <c r="I552" s="138">
        <v>300</v>
      </c>
      <c r="J552" s="197">
        <v>748.8</v>
      </c>
      <c r="K552" s="198">
        <v>0.19999999999999996</v>
      </c>
    </row>
    <row r="553" spans="1:11">
      <c r="A553" s="255" t="s">
        <v>7178</v>
      </c>
      <c r="B553" s="183">
        <v>4115601</v>
      </c>
      <c r="C553" s="182" t="s">
        <v>7887</v>
      </c>
      <c r="D553" s="182" t="s">
        <v>7179</v>
      </c>
      <c r="E553" s="148" t="s">
        <v>6261</v>
      </c>
      <c r="F553" s="148" t="s">
        <v>459</v>
      </c>
      <c r="G553" s="148" t="s">
        <v>7180</v>
      </c>
      <c r="H553" s="125">
        <v>12</v>
      </c>
      <c r="I553" s="138">
        <v>700</v>
      </c>
      <c r="J553" s="197">
        <v>361.9</v>
      </c>
      <c r="K553" s="198">
        <v>0.19993368700265246</v>
      </c>
    </row>
    <row r="554" spans="1:11">
      <c r="A554" s="255" t="s">
        <v>7181</v>
      </c>
      <c r="B554" s="183">
        <v>4115611</v>
      </c>
      <c r="C554" s="182" t="s">
        <v>7888</v>
      </c>
      <c r="D554" s="182" t="s">
        <v>7182</v>
      </c>
      <c r="E554" s="148" t="s">
        <v>6272</v>
      </c>
      <c r="F554" s="148" t="s">
        <v>459</v>
      </c>
      <c r="G554" s="148" t="s">
        <v>7180</v>
      </c>
      <c r="H554" s="125">
        <v>12</v>
      </c>
      <c r="I554" s="138">
        <v>700</v>
      </c>
      <c r="J554" s="197">
        <v>386.9</v>
      </c>
      <c r="K554" s="198">
        <v>0.20006203473945416</v>
      </c>
    </row>
    <row r="555" spans="1:11">
      <c r="A555" s="255" t="s">
        <v>7183</v>
      </c>
      <c r="B555" s="183">
        <v>4115631</v>
      </c>
      <c r="C555" s="182" t="s">
        <v>7889</v>
      </c>
      <c r="D555" s="182" t="s">
        <v>7184</v>
      </c>
      <c r="E555" s="148" t="s">
        <v>6261</v>
      </c>
      <c r="F555" s="148" t="s">
        <v>461</v>
      </c>
      <c r="G555" s="148" t="s">
        <v>7185</v>
      </c>
      <c r="H555" s="125">
        <v>21</v>
      </c>
      <c r="I555" s="138">
        <v>1050</v>
      </c>
      <c r="J555" s="197">
        <v>122.6</v>
      </c>
      <c r="K555" s="198">
        <v>0.19960861056751456</v>
      </c>
    </row>
    <row r="556" spans="1:11">
      <c r="A556" s="255" t="s">
        <v>7186</v>
      </c>
      <c r="B556" s="183">
        <v>4115641</v>
      </c>
      <c r="C556" s="182" t="s">
        <v>7890</v>
      </c>
      <c r="D556" s="182" t="s">
        <v>7187</v>
      </c>
      <c r="E556" s="148" t="s">
        <v>6272</v>
      </c>
      <c r="F556" s="148" t="s">
        <v>461</v>
      </c>
      <c r="G556" s="148" t="s">
        <v>7185</v>
      </c>
      <c r="H556" s="125">
        <v>21</v>
      </c>
      <c r="I556" s="138">
        <v>1050</v>
      </c>
      <c r="J556" s="197">
        <v>166.4</v>
      </c>
      <c r="K556" s="198">
        <v>0.19971160778658992</v>
      </c>
    </row>
    <row r="557" spans="1:11">
      <c r="A557" s="255" t="s">
        <v>7188</v>
      </c>
      <c r="B557" s="183">
        <v>4115661</v>
      </c>
      <c r="C557" s="182" t="s">
        <v>7891</v>
      </c>
      <c r="D557" s="182" t="s">
        <v>7189</v>
      </c>
      <c r="E557" s="148" t="s">
        <v>6261</v>
      </c>
      <c r="F557" s="148" t="s">
        <v>7125</v>
      </c>
      <c r="G557" s="148" t="s">
        <v>7190</v>
      </c>
      <c r="H557" s="125">
        <v>42</v>
      </c>
      <c r="I557" s="138">
        <v>1050</v>
      </c>
      <c r="J557" s="197">
        <v>111</v>
      </c>
      <c r="K557" s="198">
        <v>0.19999999999999996</v>
      </c>
    </row>
    <row r="558" spans="1:11" ht="13.5" thickBot="1">
      <c r="A558" s="255" t="s">
        <v>7191</v>
      </c>
      <c r="B558" s="183">
        <v>4115671</v>
      </c>
      <c r="C558" s="182" t="s">
        <v>7892</v>
      </c>
      <c r="D558" s="182" t="s">
        <v>7192</v>
      </c>
      <c r="E558" s="148" t="s">
        <v>6272</v>
      </c>
      <c r="F558" s="148" t="s">
        <v>7125</v>
      </c>
      <c r="G558" s="148" t="s">
        <v>7190</v>
      </c>
      <c r="H558" s="125">
        <v>42</v>
      </c>
      <c r="I558" s="138">
        <v>1050</v>
      </c>
      <c r="J558" s="197">
        <v>130</v>
      </c>
      <c r="K558" s="198">
        <v>0.20036934441366583</v>
      </c>
    </row>
    <row r="559" spans="1:11" ht="24" thickBot="1">
      <c r="A559" s="255" t="s">
        <v>7193</v>
      </c>
      <c r="B559" s="184"/>
      <c r="C559" s="182"/>
      <c r="D559" s="182"/>
      <c r="E559" s="127"/>
      <c r="F559" s="127"/>
      <c r="G559" s="127"/>
      <c r="H559" s="127"/>
      <c r="I559" s="128"/>
      <c r="J559" s="197"/>
      <c r="K559" s="198"/>
    </row>
    <row r="560" spans="1:11" ht="26.25" thickBot="1">
      <c r="A560" s="255" t="s">
        <v>6254</v>
      </c>
      <c r="B560" s="184"/>
      <c r="C560" s="182"/>
      <c r="D560" s="182"/>
      <c r="E560" s="147" t="s">
        <v>6255</v>
      </c>
      <c r="F560" s="147" t="s">
        <v>6256</v>
      </c>
      <c r="G560" s="147" t="s">
        <v>6257</v>
      </c>
      <c r="H560" s="147" t="s">
        <v>6258</v>
      </c>
      <c r="I560" s="125"/>
      <c r="J560" s="197"/>
      <c r="K560" s="198"/>
    </row>
    <row r="561" spans="1:11">
      <c r="A561" s="255" t="s">
        <v>7194</v>
      </c>
      <c r="B561" s="184"/>
      <c r="C561" s="182"/>
      <c r="D561" s="182"/>
      <c r="E561" s="167"/>
      <c r="F561" s="167"/>
      <c r="G561" s="167"/>
      <c r="H561" s="167"/>
      <c r="I561" s="163"/>
      <c r="J561" s="197"/>
      <c r="K561" s="198"/>
    </row>
    <row r="562" spans="1:11">
      <c r="A562" s="183">
        <v>29802</v>
      </c>
      <c r="B562" s="183">
        <v>4114312</v>
      </c>
      <c r="C562" s="182" t="s">
        <v>7893</v>
      </c>
      <c r="D562" s="182" t="s">
        <v>7195</v>
      </c>
      <c r="E562" s="148" t="s">
        <v>6839</v>
      </c>
      <c r="F562" s="148" t="s">
        <v>7196</v>
      </c>
      <c r="G562" s="125">
        <v>2</v>
      </c>
      <c r="H562" s="138">
        <v>100</v>
      </c>
      <c r="I562" s="125"/>
      <c r="J562" s="197">
        <v>1909.4</v>
      </c>
      <c r="K562" s="198">
        <v>0.19997486173956758</v>
      </c>
    </row>
    <row r="563" spans="1:11">
      <c r="A563" s="183">
        <v>29803</v>
      </c>
      <c r="B563" s="183">
        <v>4114314</v>
      </c>
      <c r="C563" s="182" t="s">
        <v>7894</v>
      </c>
      <c r="D563" s="182" t="s">
        <v>7197</v>
      </c>
      <c r="E563" s="148" t="s">
        <v>6839</v>
      </c>
      <c r="F563" s="148" t="s">
        <v>7198</v>
      </c>
      <c r="G563" s="125">
        <v>2</v>
      </c>
      <c r="H563" s="138">
        <v>100</v>
      </c>
      <c r="I563" s="125"/>
      <c r="J563" s="197">
        <v>1909.4</v>
      </c>
      <c r="K563" s="198">
        <v>0.19997486173956758</v>
      </c>
    </row>
    <row r="564" spans="1:11">
      <c r="A564" s="255" t="s">
        <v>7199</v>
      </c>
      <c r="B564" s="184"/>
      <c r="C564" s="182"/>
      <c r="D564" s="182"/>
      <c r="E564" s="167"/>
      <c r="F564" s="167"/>
      <c r="G564" s="167"/>
      <c r="H564" s="167"/>
      <c r="I564" s="163"/>
      <c r="J564" s="197"/>
      <c r="K564" s="198"/>
    </row>
    <row r="565" spans="1:11">
      <c r="A565" s="183">
        <v>29902</v>
      </c>
      <c r="B565" s="183">
        <v>4114352</v>
      </c>
      <c r="C565" s="182" t="s">
        <v>7895</v>
      </c>
      <c r="D565" s="182" t="s">
        <v>7200</v>
      </c>
      <c r="E565" s="148" t="s">
        <v>6261</v>
      </c>
      <c r="F565" s="148" t="s">
        <v>7196</v>
      </c>
      <c r="G565" s="125">
        <v>2</v>
      </c>
      <c r="H565" s="138">
        <v>100</v>
      </c>
      <c r="I565" s="125"/>
      <c r="J565" s="197">
        <v>1822.1</v>
      </c>
      <c r="K565" s="198">
        <v>0.20001317175974687</v>
      </c>
    </row>
    <row r="566" spans="1:11">
      <c r="A566" s="183">
        <v>29903</v>
      </c>
      <c r="B566" s="183">
        <v>4114354</v>
      </c>
      <c r="C566" s="182" t="s">
        <v>7896</v>
      </c>
      <c r="D566" s="182" t="s">
        <v>7201</v>
      </c>
      <c r="E566" s="148" t="s">
        <v>6261</v>
      </c>
      <c r="F566" s="148" t="s">
        <v>7198</v>
      </c>
      <c r="G566" s="125">
        <v>2</v>
      </c>
      <c r="H566" s="138">
        <v>100</v>
      </c>
      <c r="I566" s="125"/>
      <c r="J566" s="197">
        <v>1822.1</v>
      </c>
      <c r="K566" s="198">
        <v>0.20001317175974687</v>
      </c>
    </row>
    <row r="567" spans="1:11">
      <c r="A567" s="255" t="s">
        <v>7202</v>
      </c>
      <c r="B567" s="184"/>
      <c r="C567" s="182"/>
      <c r="D567" s="182"/>
      <c r="E567" s="167"/>
      <c r="F567" s="167"/>
      <c r="G567" s="167"/>
      <c r="H567" s="167"/>
      <c r="I567" s="163"/>
      <c r="J567" s="197"/>
      <c r="K567" s="198"/>
    </row>
    <row r="568" spans="1:11">
      <c r="A568" s="183">
        <v>29002</v>
      </c>
      <c r="B568" s="183">
        <v>4114402</v>
      </c>
      <c r="C568" s="182" t="s">
        <v>7897</v>
      </c>
      <c r="D568" s="182" t="s">
        <v>7203</v>
      </c>
      <c r="E568" s="148" t="s">
        <v>6261</v>
      </c>
      <c r="F568" s="148" t="s">
        <v>7196</v>
      </c>
      <c r="G568" s="125">
        <v>2</v>
      </c>
      <c r="H568" s="138">
        <v>100</v>
      </c>
      <c r="I568" s="125"/>
      <c r="J568" s="197">
        <v>1860</v>
      </c>
      <c r="K568" s="198">
        <v>0.19999999999999996</v>
      </c>
    </row>
    <row r="569" spans="1:11" ht="13.5" thickBot="1">
      <c r="A569" s="183">
        <v>29003</v>
      </c>
      <c r="B569" s="183">
        <v>4114404</v>
      </c>
      <c r="C569" s="182" t="s">
        <v>7898</v>
      </c>
      <c r="D569" s="182" t="s">
        <v>7204</v>
      </c>
      <c r="E569" s="148" t="s">
        <v>6261</v>
      </c>
      <c r="F569" s="148" t="s">
        <v>7198</v>
      </c>
      <c r="G569" s="125">
        <v>2</v>
      </c>
      <c r="H569" s="138">
        <v>100</v>
      </c>
      <c r="I569" s="125"/>
      <c r="J569" s="197">
        <v>1860</v>
      </c>
      <c r="K569" s="198">
        <v>0.19999999999999996</v>
      </c>
    </row>
    <row r="570" spans="1:11" ht="24" thickBot="1">
      <c r="A570" s="255" t="s">
        <v>7205</v>
      </c>
      <c r="B570" s="184"/>
      <c r="C570" s="182"/>
      <c r="D570" s="182"/>
      <c r="E570" s="127"/>
      <c r="F570" s="127"/>
      <c r="G570" s="127"/>
      <c r="H570" s="127"/>
      <c r="I570" s="127"/>
      <c r="J570" s="197"/>
      <c r="K570" s="198"/>
    </row>
    <row r="571" spans="1:11" ht="51.75" thickBot="1">
      <c r="A571" s="255" t="s">
        <v>6254</v>
      </c>
      <c r="B571" s="184"/>
      <c r="C571" s="182"/>
      <c r="D571" s="182"/>
      <c r="E571" s="147" t="s">
        <v>6255</v>
      </c>
      <c r="F571" s="147" t="s">
        <v>6256</v>
      </c>
      <c r="G571" s="147" t="s">
        <v>7206</v>
      </c>
      <c r="H571" s="147" t="s">
        <v>6257</v>
      </c>
      <c r="I571" s="147" t="s">
        <v>6258</v>
      </c>
      <c r="J571" s="197"/>
      <c r="K571" s="198"/>
    </row>
    <row r="572" spans="1:11">
      <c r="A572" s="255" t="s">
        <v>7207</v>
      </c>
      <c r="B572" s="183">
        <v>4117011</v>
      </c>
      <c r="C572" s="182" t="s">
        <v>7899</v>
      </c>
      <c r="D572" s="182" t="s">
        <v>7208</v>
      </c>
      <c r="E572" s="148" t="s">
        <v>6261</v>
      </c>
      <c r="F572" s="148" t="s">
        <v>7209</v>
      </c>
      <c r="G572" s="148" t="s">
        <v>7210</v>
      </c>
      <c r="H572" s="148" t="s">
        <v>469</v>
      </c>
      <c r="I572" s="138">
        <v>300</v>
      </c>
      <c r="J572" s="197">
        <v>711.4</v>
      </c>
      <c r="K572" s="198">
        <v>0.20006747638326594</v>
      </c>
    </row>
    <row r="573" spans="1:11">
      <c r="A573" s="255" t="s">
        <v>7211</v>
      </c>
      <c r="B573" s="183">
        <v>4117061</v>
      </c>
      <c r="C573" s="182" t="s">
        <v>7900</v>
      </c>
      <c r="D573" s="182" t="s">
        <v>7212</v>
      </c>
      <c r="E573" s="148" t="s">
        <v>6272</v>
      </c>
      <c r="F573" s="148" t="s">
        <v>7209</v>
      </c>
      <c r="G573" s="148" t="s">
        <v>7210</v>
      </c>
      <c r="H573" s="148" t="s">
        <v>469</v>
      </c>
      <c r="I573" s="138">
        <v>300</v>
      </c>
      <c r="J573" s="197">
        <v>786.2</v>
      </c>
      <c r="K573" s="198">
        <v>0.19993894993894989</v>
      </c>
    </row>
    <row r="574" spans="1:11">
      <c r="A574" s="255" t="s">
        <v>7213</v>
      </c>
      <c r="B574" s="183">
        <v>4117159</v>
      </c>
      <c r="C574" s="182" t="s">
        <v>7901</v>
      </c>
      <c r="D574" s="182" t="s">
        <v>7214</v>
      </c>
      <c r="E574" s="148" t="s">
        <v>7215</v>
      </c>
      <c r="F574" s="148" t="s">
        <v>7209</v>
      </c>
      <c r="G574" s="148" t="s">
        <v>7210</v>
      </c>
      <c r="H574" s="148" t="s">
        <v>469</v>
      </c>
      <c r="I574" s="138">
        <v>300</v>
      </c>
      <c r="J574" s="197">
        <v>1035.8</v>
      </c>
      <c r="K574" s="198">
        <v>0.19995366079703425</v>
      </c>
    </row>
    <row r="575" spans="1:11">
      <c r="A575" s="183">
        <v>48901</v>
      </c>
      <c r="B575" s="183">
        <v>4117020</v>
      </c>
      <c r="C575" s="182" t="s">
        <v>7902</v>
      </c>
      <c r="D575" s="182" t="s">
        <v>7216</v>
      </c>
      <c r="E575" s="148" t="s">
        <v>6261</v>
      </c>
      <c r="F575" s="148" t="s">
        <v>7118</v>
      </c>
      <c r="G575" s="148" t="s">
        <v>7217</v>
      </c>
      <c r="H575" s="148" t="s">
        <v>461</v>
      </c>
      <c r="I575" s="138">
        <v>100</v>
      </c>
      <c r="J575" s="197">
        <v>1497.6</v>
      </c>
      <c r="K575" s="198">
        <v>0.19999999999999996</v>
      </c>
    </row>
    <row r="576" spans="1:11">
      <c r="A576" s="183">
        <v>48401</v>
      </c>
      <c r="B576" s="183">
        <v>4117070</v>
      </c>
      <c r="C576" s="182" t="s">
        <v>7903</v>
      </c>
      <c r="D576" s="182" t="s">
        <v>7218</v>
      </c>
      <c r="E576" s="148" t="s">
        <v>6272</v>
      </c>
      <c r="F576" s="148" t="s">
        <v>7118</v>
      </c>
      <c r="G576" s="148" t="s">
        <v>7217</v>
      </c>
      <c r="H576" s="148" t="s">
        <v>461</v>
      </c>
      <c r="I576" s="138">
        <v>100</v>
      </c>
      <c r="J576" s="197">
        <v>1722.2</v>
      </c>
      <c r="K576" s="198">
        <v>0.19997212931995545</v>
      </c>
    </row>
    <row r="577" spans="1:11">
      <c r="A577" s="255" t="s">
        <v>7219</v>
      </c>
      <c r="B577" s="183">
        <v>4117192</v>
      </c>
      <c r="C577" s="182" t="s">
        <v>7904</v>
      </c>
      <c r="D577" s="182" t="s">
        <v>7220</v>
      </c>
      <c r="E577" s="148" t="s">
        <v>7215</v>
      </c>
      <c r="F577" s="148" t="s">
        <v>7118</v>
      </c>
      <c r="G577" s="148" t="s">
        <v>7217</v>
      </c>
      <c r="H577" s="148" t="s">
        <v>461</v>
      </c>
      <c r="I577" s="138">
        <v>100</v>
      </c>
      <c r="J577" s="197">
        <v>2957.8</v>
      </c>
      <c r="K577" s="198">
        <v>0.2000162284972411</v>
      </c>
    </row>
    <row r="578" spans="1:11">
      <c r="A578" s="183">
        <v>48903</v>
      </c>
      <c r="B578" s="183">
        <v>4117040</v>
      </c>
      <c r="C578" s="182" t="s">
        <v>7905</v>
      </c>
      <c r="D578" s="182" t="s">
        <v>7221</v>
      </c>
      <c r="E578" s="148" t="s">
        <v>6261</v>
      </c>
      <c r="F578" s="148" t="s">
        <v>7122</v>
      </c>
      <c r="G578" s="148" t="s">
        <v>7222</v>
      </c>
      <c r="H578" s="148" t="s">
        <v>461</v>
      </c>
      <c r="I578" s="138">
        <v>100</v>
      </c>
      <c r="J578" s="197">
        <v>1497.6</v>
      </c>
      <c r="K578" s="198">
        <v>0.19999999999999996</v>
      </c>
    </row>
    <row r="579" spans="1:11">
      <c r="A579" s="183">
        <v>48403</v>
      </c>
      <c r="B579" s="183">
        <v>4117090</v>
      </c>
      <c r="C579" s="182" t="s">
        <v>7906</v>
      </c>
      <c r="D579" s="182" t="s">
        <v>7223</v>
      </c>
      <c r="E579" s="148" t="s">
        <v>6272</v>
      </c>
      <c r="F579" s="148" t="s">
        <v>7122</v>
      </c>
      <c r="G579" s="148" t="s">
        <v>7222</v>
      </c>
      <c r="H579" s="148" t="s">
        <v>461</v>
      </c>
      <c r="I579" s="138">
        <v>100</v>
      </c>
      <c r="J579" s="197">
        <v>1722.2</v>
      </c>
      <c r="K579" s="198">
        <v>0.19997212931995545</v>
      </c>
    </row>
    <row r="580" spans="1:11">
      <c r="A580" s="255" t="s">
        <v>7224</v>
      </c>
      <c r="B580" s="183">
        <v>4117194</v>
      </c>
      <c r="C580" s="182" t="s">
        <v>7907</v>
      </c>
      <c r="D580" s="182" t="s">
        <v>7225</v>
      </c>
      <c r="E580" s="148" t="s">
        <v>7215</v>
      </c>
      <c r="F580" s="148" t="s">
        <v>7122</v>
      </c>
      <c r="G580" s="148" t="s">
        <v>7222</v>
      </c>
      <c r="H580" s="148" t="s">
        <v>461</v>
      </c>
      <c r="I580" s="138">
        <v>100</v>
      </c>
      <c r="J580" s="197">
        <v>2633.3</v>
      </c>
      <c r="K580" s="198">
        <v>0.2000091141086402</v>
      </c>
    </row>
    <row r="581" spans="1:11">
      <c r="A581" s="183">
        <v>48902</v>
      </c>
      <c r="B581" s="183">
        <v>4117030</v>
      </c>
      <c r="C581" s="182" t="s">
        <v>7908</v>
      </c>
      <c r="D581" s="182" t="s">
        <v>7226</v>
      </c>
      <c r="E581" s="148" t="s">
        <v>6261</v>
      </c>
      <c r="F581" s="148" t="s">
        <v>7227</v>
      </c>
      <c r="G581" s="148" t="s">
        <v>7228</v>
      </c>
      <c r="H581" s="148" t="s">
        <v>7125</v>
      </c>
      <c r="I581" s="138">
        <v>50</v>
      </c>
      <c r="J581" s="197">
        <v>3594.2</v>
      </c>
      <c r="K581" s="198">
        <v>0.19998664529914523</v>
      </c>
    </row>
    <row r="582" spans="1:11">
      <c r="A582" s="183">
        <v>48402</v>
      </c>
      <c r="B582" s="183">
        <v>4117080</v>
      </c>
      <c r="C582" s="182" t="s">
        <v>7909</v>
      </c>
      <c r="D582" s="182" t="s">
        <v>7229</v>
      </c>
      <c r="E582" s="148" t="s">
        <v>6272</v>
      </c>
      <c r="F582" s="148" t="s">
        <v>7227</v>
      </c>
      <c r="G582" s="148" t="s">
        <v>7228</v>
      </c>
      <c r="H582" s="148" t="s">
        <v>7125</v>
      </c>
      <c r="I582" s="138">
        <v>50</v>
      </c>
      <c r="J582" s="197">
        <v>4680</v>
      </c>
      <c r="K582" s="198">
        <v>0.19999999999999996</v>
      </c>
    </row>
    <row r="583" spans="1:11">
      <c r="A583" s="255" t="s">
        <v>7230</v>
      </c>
      <c r="B583" s="183">
        <v>4117193</v>
      </c>
      <c r="C583" s="182" t="s">
        <v>7910</v>
      </c>
      <c r="D583" s="182" t="s">
        <v>7231</v>
      </c>
      <c r="E583" s="148" t="s">
        <v>7215</v>
      </c>
      <c r="F583" s="148" t="s">
        <v>7227</v>
      </c>
      <c r="G583" s="148" t="s">
        <v>7228</v>
      </c>
      <c r="H583" s="148" t="s">
        <v>7125</v>
      </c>
      <c r="I583" s="138">
        <v>50</v>
      </c>
      <c r="J583" s="197">
        <v>6215</v>
      </c>
      <c r="K583" s="198">
        <v>0.19999227679950571</v>
      </c>
    </row>
    <row r="584" spans="1:11">
      <c r="A584" s="183">
        <v>48913</v>
      </c>
      <c r="B584" s="183">
        <v>4117051</v>
      </c>
      <c r="C584" s="182" t="s">
        <v>7911</v>
      </c>
      <c r="D584" s="182" t="s">
        <v>7232</v>
      </c>
      <c r="E584" s="148" t="s">
        <v>6261</v>
      </c>
      <c r="F584" s="148" t="s">
        <v>7233</v>
      </c>
      <c r="G584" s="148" t="s">
        <v>7234</v>
      </c>
      <c r="H584" s="148" t="s">
        <v>7125</v>
      </c>
      <c r="I584" s="138">
        <v>50</v>
      </c>
      <c r="J584" s="197">
        <v>3594.2</v>
      </c>
      <c r="K584" s="198">
        <v>0.19998664529914523</v>
      </c>
    </row>
    <row r="585" spans="1:11">
      <c r="A585" s="183">
        <v>48413</v>
      </c>
      <c r="B585" s="183">
        <v>4117105</v>
      </c>
      <c r="C585" s="182" t="s">
        <v>7912</v>
      </c>
      <c r="D585" s="182" t="s">
        <v>7235</v>
      </c>
      <c r="E585" s="148" t="s">
        <v>6272</v>
      </c>
      <c r="F585" s="148" t="s">
        <v>7233</v>
      </c>
      <c r="G585" s="148" t="s">
        <v>7234</v>
      </c>
      <c r="H585" s="148" t="s">
        <v>7125</v>
      </c>
      <c r="I585" s="138">
        <v>50</v>
      </c>
      <c r="J585" s="197">
        <v>4680</v>
      </c>
      <c r="K585" s="198">
        <v>0.19999999999999996</v>
      </c>
    </row>
    <row r="586" spans="1:11">
      <c r="A586" s="255" t="s">
        <v>7236</v>
      </c>
      <c r="B586" s="183">
        <v>4117195</v>
      </c>
      <c r="C586" s="182" t="s">
        <v>7913</v>
      </c>
      <c r="D586" s="182" t="s">
        <v>7237</v>
      </c>
      <c r="E586" s="148" t="s">
        <v>7215</v>
      </c>
      <c r="F586" s="148" t="s">
        <v>7233</v>
      </c>
      <c r="G586" s="148" t="s">
        <v>7234</v>
      </c>
      <c r="H586" s="148" t="s">
        <v>7125</v>
      </c>
      <c r="I586" s="138">
        <v>50</v>
      </c>
      <c r="J586" s="197">
        <v>6215</v>
      </c>
      <c r="K586" s="198">
        <v>0.19999227679950571</v>
      </c>
    </row>
    <row r="587" spans="1:11">
      <c r="A587" s="183">
        <v>48917</v>
      </c>
      <c r="B587" s="183">
        <v>4117056</v>
      </c>
      <c r="C587" s="182" t="s">
        <v>7914</v>
      </c>
      <c r="D587" s="182" t="s">
        <v>7238</v>
      </c>
      <c r="E587" s="148" t="s">
        <v>6261</v>
      </c>
      <c r="F587" s="148" t="s">
        <v>7239</v>
      </c>
      <c r="G587" s="137"/>
      <c r="H587" s="148" t="s">
        <v>459</v>
      </c>
      <c r="I587" s="138">
        <v>75</v>
      </c>
      <c r="J587" s="197">
        <v>1073.3</v>
      </c>
      <c r="K587" s="198">
        <v>0.20002236135957063</v>
      </c>
    </row>
    <row r="588" spans="1:11">
      <c r="A588" s="183">
        <v>48417</v>
      </c>
      <c r="B588" s="183">
        <v>4117108</v>
      </c>
      <c r="C588" s="182" t="s">
        <v>7915</v>
      </c>
      <c r="D588" s="182" t="s">
        <v>7240</v>
      </c>
      <c r="E588" s="148" t="s">
        <v>6272</v>
      </c>
      <c r="F588" s="148" t="s">
        <v>7239</v>
      </c>
      <c r="G588" s="137"/>
      <c r="H588" s="148" t="s">
        <v>459</v>
      </c>
      <c r="I588" s="138">
        <v>75</v>
      </c>
      <c r="J588" s="197">
        <v>1248</v>
      </c>
      <c r="K588" s="198">
        <v>0.19999999999999996</v>
      </c>
    </row>
    <row r="589" spans="1:11">
      <c r="A589" s="255" t="s">
        <v>7241</v>
      </c>
      <c r="B589" s="183">
        <v>4117197</v>
      </c>
      <c r="C589" s="182" t="s">
        <v>7916</v>
      </c>
      <c r="D589" s="182" t="s">
        <v>7242</v>
      </c>
      <c r="E589" s="148" t="s">
        <v>7215</v>
      </c>
      <c r="F589" s="148" t="s">
        <v>7239</v>
      </c>
      <c r="G589" s="137"/>
      <c r="H589" s="148" t="s">
        <v>459</v>
      </c>
      <c r="I589" s="138">
        <v>75</v>
      </c>
      <c r="J589" s="197">
        <v>1909.4</v>
      </c>
      <c r="K589" s="198">
        <v>0.19997486173956758</v>
      </c>
    </row>
    <row r="590" spans="1:11">
      <c r="A590" s="183">
        <v>48928</v>
      </c>
      <c r="B590" s="183">
        <v>4117058</v>
      </c>
      <c r="C590" s="182" t="s">
        <v>7917</v>
      </c>
      <c r="D590" s="182" t="s">
        <v>7243</v>
      </c>
      <c r="E590" s="148" t="s">
        <v>6261</v>
      </c>
      <c r="F590" s="148" t="s">
        <v>7244</v>
      </c>
      <c r="G590" s="137"/>
      <c r="H590" s="148" t="s">
        <v>7125</v>
      </c>
      <c r="I590" s="138">
        <v>50</v>
      </c>
      <c r="J590" s="197">
        <v>4093.4</v>
      </c>
      <c r="K590" s="198">
        <v>0.19998827392120089</v>
      </c>
    </row>
    <row r="591" spans="1:11">
      <c r="A591" s="183">
        <v>48428</v>
      </c>
      <c r="B591" s="183">
        <v>4117106</v>
      </c>
      <c r="C591" s="182" t="s">
        <v>7918</v>
      </c>
      <c r="D591" s="182" t="s">
        <v>7245</v>
      </c>
      <c r="E591" s="148" t="s">
        <v>6272</v>
      </c>
      <c r="F591" s="148" t="s">
        <v>7244</v>
      </c>
      <c r="G591" s="137"/>
      <c r="H591" s="148" t="s">
        <v>7125</v>
      </c>
      <c r="I591" s="138">
        <v>50</v>
      </c>
      <c r="J591" s="197">
        <v>5154.2</v>
      </c>
      <c r="K591" s="198">
        <v>0.19999068727882285</v>
      </c>
    </row>
    <row r="592" spans="1:11" ht="13.5" thickBot="1">
      <c r="A592" s="255" t="s">
        <v>7246</v>
      </c>
      <c r="B592" s="183">
        <v>4117196</v>
      </c>
      <c r="C592" s="182" t="s">
        <v>7919</v>
      </c>
      <c r="D592" s="182" t="s">
        <v>7247</v>
      </c>
      <c r="E592" s="148" t="s">
        <v>7215</v>
      </c>
      <c r="F592" s="148" t="s">
        <v>7244</v>
      </c>
      <c r="G592" s="137"/>
      <c r="H592" s="148" t="s">
        <v>7125</v>
      </c>
      <c r="I592" s="138">
        <v>50</v>
      </c>
      <c r="J592" s="197">
        <v>6215</v>
      </c>
      <c r="K592" s="198">
        <v>0.19999227679950571</v>
      </c>
    </row>
    <row r="593" spans="1:11" ht="24" thickBot="1">
      <c r="A593" s="255" t="s">
        <v>7248</v>
      </c>
      <c r="B593" s="184"/>
      <c r="C593" s="182"/>
      <c r="D593" s="182"/>
      <c r="E593" s="127"/>
      <c r="F593" s="127"/>
      <c r="G593" s="127"/>
      <c r="H593" s="127"/>
      <c r="I593" s="127"/>
      <c r="J593" s="197"/>
      <c r="K593" s="198"/>
    </row>
    <row r="594" spans="1:11" ht="51.75" thickBot="1">
      <c r="A594" s="255" t="s">
        <v>6254</v>
      </c>
      <c r="B594" s="184"/>
      <c r="C594" s="182"/>
      <c r="D594" s="182"/>
      <c r="E594" s="147" t="s">
        <v>6255</v>
      </c>
      <c r="F594" s="147" t="s">
        <v>6256</v>
      </c>
      <c r="G594" s="147" t="s">
        <v>7206</v>
      </c>
      <c r="H594" s="147" t="s">
        <v>6257</v>
      </c>
      <c r="I594" s="147" t="s">
        <v>6258</v>
      </c>
      <c r="J594" s="197"/>
      <c r="K594" s="198"/>
    </row>
    <row r="595" spans="1:11">
      <c r="A595" s="255" t="s">
        <v>7249</v>
      </c>
      <c r="B595" s="183">
        <v>4117561</v>
      </c>
      <c r="C595" s="182" t="s">
        <v>7920</v>
      </c>
      <c r="D595" s="182" t="s">
        <v>7250</v>
      </c>
      <c r="E595" s="148" t="s">
        <v>6272</v>
      </c>
      <c r="F595" s="148" t="s">
        <v>7209</v>
      </c>
      <c r="G595" s="148" t="s">
        <v>7210</v>
      </c>
      <c r="H595" s="148" t="s">
        <v>469</v>
      </c>
      <c r="I595" s="138">
        <v>150</v>
      </c>
      <c r="J595" s="197">
        <v>1460.2</v>
      </c>
      <c r="K595" s="198">
        <v>0.20003287310979623</v>
      </c>
    </row>
    <row r="596" spans="1:11">
      <c r="A596" s="183">
        <v>88901</v>
      </c>
      <c r="B596" s="183">
        <v>4117520</v>
      </c>
      <c r="C596" s="182" t="s">
        <v>7921</v>
      </c>
      <c r="D596" s="182" t="s">
        <v>7251</v>
      </c>
      <c r="E596" s="148" t="s">
        <v>6261</v>
      </c>
      <c r="F596" s="148" t="s">
        <v>7118</v>
      </c>
      <c r="G596" s="148" t="s">
        <v>7217</v>
      </c>
      <c r="H596" s="148" t="s">
        <v>461</v>
      </c>
      <c r="I596" s="138">
        <v>50</v>
      </c>
      <c r="J596" s="197">
        <v>2321.3000000000002</v>
      </c>
      <c r="K596" s="198">
        <v>0.2000103391232424</v>
      </c>
    </row>
    <row r="597" spans="1:11">
      <c r="A597" s="183">
        <v>88401</v>
      </c>
      <c r="B597" s="183">
        <v>4117570</v>
      </c>
      <c r="C597" s="182" t="s">
        <v>7922</v>
      </c>
      <c r="D597" s="182" t="s">
        <v>7252</v>
      </c>
      <c r="E597" s="148" t="s">
        <v>6272</v>
      </c>
      <c r="F597" s="148" t="s">
        <v>7118</v>
      </c>
      <c r="G597" s="148" t="s">
        <v>7217</v>
      </c>
      <c r="H597" s="148" t="s">
        <v>461</v>
      </c>
      <c r="I597" s="138">
        <v>50</v>
      </c>
      <c r="J597" s="197">
        <v>2670.7</v>
      </c>
      <c r="K597" s="198">
        <v>0.19999101365923799</v>
      </c>
    </row>
    <row r="598" spans="1:11">
      <c r="A598" s="255" t="s">
        <v>7253</v>
      </c>
      <c r="B598" s="183">
        <v>4117700</v>
      </c>
      <c r="C598" s="182" t="s">
        <v>7923</v>
      </c>
      <c r="D598" s="182" t="s">
        <v>7254</v>
      </c>
      <c r="E598" s="148" t="s">
        <v>6839</v>
      </c>
      <c r="F598" s="148" t="s">
        <v>7118</v>
      </c>
      <c r="G598" s="148" t="s">
        <v>7217</v>
      </c>
      <c r="H598" s="148" t="s">
        <v>461</v>
      </c>
      <c r="I598" s="138">
        <v>50</v>
      </c>
      <c r="J598" s="197">
        <v>4093.4</v>
      </c>
      <c r="K598" s="198">
        <v>0.19998827392120089</v>
      </c>
    </row>
    <row r="599" spans="1:11">
      <c r="A599" s="183">
        <v>88903</v>
      </c>
      <c r="B599" s="183">
        <v>4117540</v>
      </c>
      <c r="C599" s="182" t="s">
        <v>7924</v>
      </c>
      <c r="D599" s="182" t="s">
        <v>7255</v>
      </c>
      <c r="E599" s="148" t="s">
        <v>6261</v>
      </c>
      <c r="F599" s="148" t="s">
        <v>7122</v>
      </c>
      <c r="G599" s="148" t="s">
        <v>7256</v>
      </c>
      <c r="H599" s="148" t="s">
        <v>461</v>
      </c>
      <c r="I599" s="138">
        <v>50</v>
      </c>
      <c r="J599" s="197">
        <v>2321.3000000000002</v>
      </c>
      <c r="K599" s="198">
        <v>0.2000103391232424</v>
      </c>
    </row>
    <row r="600" spans="1:11">
      <c r="A600" s="183">
        <v>88403</v>
      </c>
      <c r="B600" s="183">
        <v>4117590</v>
      </c>
      <c r="C600" s="182" t="s">
        <v>7925</v>
      </c>
      <c r="D600" s="182" t="s">
        <v>7257</v>
      </c>
      <c r="E600" s="148" t="s">
        <v>6272</v>
      </c>
      <c r="F600" s="148" t="s">
        <v>7122</v>
      </c>
      <c r="G600" s="148" t="s">
        <v>7256</v>
      </c>
      <c r="H600" s="148" t="s">
        <v>461</v>
      </c>
      <c r="I600" s="138">
        <v>50</v>
      </c>
      <c r="J600" s="197">
        <v>2670.7</v>
      </c>
      <c r="K600" s="198">
        <v>0.19999101365923799</v>
      </c>
    </row>
    <row r="601" spans="1:11">
      <c r="A601" s="255" t="s">
        <v>7258</v>
      </c>
      <c r="B601" s="183">
        <v>4117702</v>
      </c>
      <c r="C601" s="182" t="s">
        <v>7926</v>
      </c>
      <c r="D601" s="182" t="s">
        <v>7259</v>
      </c>
      <c r="E601" s="148" t="s">
        <v>6839</v>
      </c>
      <c r="F601" s="148" t="s">
        <v>7122</v>
      </c>
      <c r="G601" s="148" t="s">
        <v>7256</v>
      </c>
      <c r="H601" s="148" t="s">
        <v>461</v>
      </c>
      <c r="I601" s="138">
        <v>50</v>
      </c>
      <c r="J601" s="197">
        <v>4093.4</v>
      </c>
      <c r="K601" s="198">
        <v>0.19998827392120089</v>
      </c>
    </row>
    <row r="602" spans="1:11">
      <c r="A602" s="183">
        <v>88902</v>
      </c>
      <c r="B602" s="183">
        <v>4117530</v>
      </c>
      <c r="C602" s="182" t="s">
        <v>7927</v>
      </c>
      <c r="D602" s="182" t="s">
        <v>7260</v>
      </c>
      <c r="E602" s="148" t="s">
        <v>6261</v>
      </c>
      <c r="F602" s="148" t="s">
        <v>7227</v>
      </c>
      <c r="G602" s="148" t="s">
        <v>7228</v>
      </c>
      <c r="H602" s="148" t="s">
        <v>7125</v>
      </c>
      <c r="I602" s="138">
        <v>25</v>
      </c>
      <c r="J602" s="197">
        <v>5853.1</v>
      </c>
      <c r="K602" s="198">
        <v>0.19999589962276532</v>
      </c>
    </row>
    <row r="603" spans="1:11">
      <c r="A603" s="183">
        <v>88402</v>
      </c>
      <c r="B603" s="183">
        <v>4117580</v>
      </c>
      <c r="C603" s="182" t="s">
        <v>7928</v>
      </c>
      <c r="D603" s="182" t="s">
        <v>7261</v>
      </c>
      <c r="E603" s="148" t="s">
        <v>6272</v>
      </c>
      <c r="F603" s="148" t="s">
        <v>7227</v>
      </c>
      <c r="G603" s="148" t="s">
        <v>7228</v>
      </c>
      <c r="H603" s="148" t="s">
        <v>7125</v>
      </c>
      <c r="I603" s="138">
        <v>25</v>
      </c>
      <c r="J603" s="197">
        <v>7288.3</v>
      </c>
      <c r="K603" s="198">
        <v>0.19999670706006323</v>
      </c>
    </row>
    <row r="604" spans="1:11">
      <c r="A604" s="255" t="s">
        <v>7262</v>
      </c>
      <c r="B604" s="183">
        <v>4117701</v>
      </c>
      <c r="C604" s="182" t="s">
        <v>7929</v>
      </c>
      <c r="D604" s="182" t="s">
        <v>7263</v>
      </c>
      <c r="E604" s="148" t="s">
        <v>6839</v>
      </c>
      <c r="F604" s="148" t="s">
        <v>7227</v>
      </c>
      <c r="G604" s="148" t="s">
        <v>7228</v>
      </c>
      <c r="H604" s="148" t="s">
        <v>7125</v>
      </c>
      <c r="I604" s="138">
        <v>25</v>
      </c>
      <c r="J604" s="197">
        <v>10133.799999999999</v>
      </c>
      <c r="K604" s="198">
        <v>0.2000047366426676</v>
      </c>
    </row>
    <row r="605" spans="1:11">
      <c r="A605" s="183">
        <v>88928</v>
      </c>
      <c r="B605" s="183">
        <v>4117549</v>
      </c>
      <c r="C605" s="182" t="s">
        <v>7930</v>
      </c>
      <c r="D605" s="182" t="s">
        <v>7264</v>
      </c>
      <c r="E605" s="148" t="s">
        <v>6261</v>
      </c>
      <c r="F605" s="148" t="s">
        <v>7244</v>
      </c>
      <c r="G605" s="137"/>
      <c r="H605" s="148" t="s">
        <v>7125</v>
      </c>
      <c r="I605" s="138">
        <v>25</v>
      </c>
      <c r="J605" s="197">
        <v>6439.7</v>
      </c>
      <c r="K605" s="198">
        <v>0.20000372689326174</v>
      </c>
    </row>
    <row r="606" spans="1:11" ht="13.5" thickBot="1">
      <c r="A606" s="183">
        <v>88428</v>
      </c>
      <c r="B606" s="183">
        <v>4117601</v>
      </c>
      <c r="C606" s="182" t="s">
        <v>7931</v>
      </c>
      <c r="D606" s="182" t="s">
        <v>7265</v>
      </c>
      <c r="E606" s="148" t="s">
        <v>6272</v>
      </c>
      <c r="F606" s="148" t="s">
        <v>7244</v>
      </c>
      <c r="G606" s="137"/>
      <c r="H606" s="148" t="s">
        <v>7125</v>
      </c>
      <c r="I606" s="138">
        <v>25</v>
      </c>
      <c r="J606" s="197">
        <v>8037.1</v>
      </c>
      <c r="K606" s="198">
        <v>0.19999701385570945</v>
      </c>
    </row>
    <row r="607" spans="1:11" ht="13.5" thickBot="1">
      <c r="A607" s="255" t="s">
        <v>6359</v>
      </c>
      <c r="B607" s="184"/>
      <c r="C607" s="182"/>
      <c r="D607" s="182"/>
      <c r="E607" s="143"/>
      <c r="F607" s="143"/>
      <c r="G607" s="149"/>
      <c r="H607" s="154"/>
      <c r="I607" s="139"/>
      <c r="J607" s="197"/>
      <c r="K607" s="198"/>
    </row>
    <row r="608" spans="1:11" ht="13.5" thickBot="1">
      <c r="A608" s="255" t="s">
        <v>7248</v>
      </c>
      <c r="B608" s="184"/>
      <c r="C608" s="182"/>
      <c r="D608" s="182"/>
      <c r="E608" s="143"/>
      <c r="F608" s="143"/>
      <c r="G608" s="149"/>
      <c r="H608" s="154"/>
      <c r="I608" s="176"/>
      <c r="J608" s="197"/>
      <c r="K608" s="198"/>
    </row>
    <row r="609" spans="1:11" ht="26.25" thickBot="1">
      <c r="A609" s="255" t="s">
        <v>6254</v>
      </c>
      <c r="B609" s="184"/>
      <c r="C609" s="182"/>
      <c r="D609" s="182"/>
      <c r="E609" s="147" t="s">
        <v>6255</v>
      </c>
      <c r="F609" s="147" t="s">
        <v>7266</v>
      </c>
      <c r="G609" s="147" t="s">
        <v>7267</v>
      </c>
      <c r="H609" s="147" t="s">
        <v>7268</v>
      </c>
      <c r="I609" s="132" t="s">
        <v>7269</v>
      </c>
      <c r="J609" s="197"/>
      <c r="K609" s="198"/>
    </row>
    <row r="610" spans="1:11">
      <c r="A610" s="255" t="s">
        <v>7270</v>
      </c>
      <c r="B610" s="183">
        <v>4532380</v>
      </c>
      <c r="C610" s="182" t="s">
        <v>7932</v>
      </c>
      <c r="D610" s="182" t="s">
        <v>7271</v>
      </c>
      <c r="E610" s="125" t="s">
        <v>6261</v>
      </c>
      <c r="F610" s="173" t="s">
        <v>7272</v>
      </c>
      <c r="G610" s="173">
        <v>5</v>
      </c>
      <c r="H610" s="173">
        <v>93</v>
      </c>
      <c r="I610" s="173">
        <v>135</v>
      </c>
      <c r="J610" s="197">
        <v>12.7</v>
      </c>
      <c r="K610" s="198">
        <v>0.19811320754716988</v>
      </c>
    </row>
    <row r="611" spans="1:11">
      <c r="A611" s="255" t="s">
        <v>7273</v>
      </c>
      <c r="B611" s="183">
        <v>4532384</v>
      </c>
      <c r="C611" s="182" t="s">
        <v>7933</v>
      </c>
      <c r="D611" s="182" t="s">
        <v>7274</v>
      </c>
      <c r="E611" s="125" t="s">
        <v>6839</v>
      </c>
      <c r="F611" s="173" t="s">
        <v>7272</v>
      </c>
      <c r="G611" s="173">
        <v>5</v>
      </c>
      <c r="H611" s="173">
        <v>93</v>
      </c>
      <c r="I611" s="173">
        <v>135</v>
      </c>
      <c r="J611" s="197">
        <v>15.1</v>
      </c>
      <c r="K611" s="198">
        <v>0.19841269841269837</v>
      </c>
    </row>
    <row r="612" spans="1:11">
      <c r="A612" s="255" t="s">
        <v>7275</v>
      </c>
      <c r="B612" s="183">
        <v>4532386</v>
      </c>
      <c r="C612" s="182" t="s">
        <v>7934</v>
      </c>
      <c r="D612" s="182" t="s">
        <v>7276</v>
      </c>
      <c r="E612" s="125" t="s">
        <v>6272</v>
      </c>
      <c r="F612" s="173" t="s">
        <v>7272</v>
      </c>
      <c r="G612" s="173">
        <v>5</v>
      </c>
      <c r="H612" s="173">
        <v>93</v>
      </c>
      <c r="I612" s="173">
        <v>135</v>
      </c>
      <c r="J612" s="197">
        <v>16.2</v>
      </c>
      <c r="K612" s="198">
        <v>0.19999999999999996</v>
      </c>
    </row>
    <row r="613" spans="1:11">
      <c r="A613" s="255" t="s">
        <v>7277</v>
      </c>
      <c r="B613" s="183">
        <v>4532218</v>
      </c>
      <c r="C613" s="182" t="s">
        <v>7935</v>
      </c>
      <c r="D613" s="182" t="s">
        <v>7278</v>
      </c>
      <c r="E613" s="125" t="s">
        <v>6839</v>
      </c>
      <c r="F613" s="173" t="s">
        <v>7279</v>
      </c>
      <c r="G613" s="173">
        <v>5</v>
      </c>
      <c r="H613" s="173">
        <v>70</v>
      </c>
      <c r="I613" s="173">
        <v>158</v>
      </c>
      <c r="J613" s="197">
        <v>10.1</v>
      </c>
      <c r="K613" s="198">
        <v>0.20238095238095233</v>
      </c>
    </row>
    <row r="614" spans="1:11">
      <c r="A614" s="255" t="s">
        <v>7280</v>
      </c>
      <c r="B614" s="183">
        <v>4532223</v>
      </c>
      <c r="C614" s="182" t="s">
        <v>7936</v>
      </c>
      <c r="D614" s="182" t="s">
        <v>7281</v>
      </c>
      <c r="E614" s="125" t="s">
        <v>6261</v>
      </c>
      <c r="F614" s="173" t="s">
        <v>7279</v>
      </c>
      <c r="G614" s="173">
        <v>5</v>
      </c>
      <c r="H614" s="173">
        <v>70</v>
      </c>
      <c r="I614" s="173">
        <v>158</v>
      </c>
      <c r="J614" s="197">
        <v>12.7</v>
      </c>
      <c r="K614" s="198">
        <v>0.19811320754716988</v>
      </c>
    </row>
    <row r="615" spans="1:11">
      <c r="A615" s="255" t="s">
        <v>7282</v>
      </c>
      <c r="B615" s="183">
        <v>4532224</v>
      </c>
      <c r="C615" s="182" t="s">
        <v>7937</v>
      </c>
      <c r="D615" s="182" t="s">
        <v>7283</v>
      </c>
      <c r="E615" s="125" t="s">
        <v>6272</v>
      </c>
      <c r="F615" s="173" t="s">
        <v>7279</v>
      </c>
      <c r="G615" s="173">
        <v>5</v>
      </c>
      <c r="H615" s="173">
        <v>70</v>
      </c>
      <c r="I615" s="173">
        <v>158</v>
      </c>
      <c r="J615" s="197">
        <v>15.1</v>
      </c>
      <c r="K615" s="198">
        <v>0.19841269841269837</v>
      </c>
    </row>
    <row r="616" spans="1:11">
      <c r="A616" s="255" t="s">
        <v>7284</v>
      </c>
      <c r="B616" s="183">
        <v>4532210</v>
      </c>
      <c r="C616" s="182" t="s">
        <v>7938</v>
      </c>
      <c r="D616" s="182" t="s">
        <v>7285</v>
      </c>
      <c r="E616" s="125" t="s">
        <v>6839</v>
      </c>
      <c r="F616" s="173" t="s">
        <v>6380</v>
      </c>
      <c r="G616" s="173">
        <v>4</v>
      </c>
      <c r="H616" s="173">
        <v>76</v>
      </c>
      <c r="I616" s="173">
        <v>158</v>
      </c>
      <c r="J616" s="197">
        <v>15.1</v>
      </c>
      <c r="K616" s="198">
        <v>0.19841269841269837</v>
      </c>
    </row>
    <row r="617" spans="1:11">
      <c r="A617" s="255" t="s">
        <v>7286</v>
      </c>
      <c r="B617" s="183">
        <v>4532215</v>
      </c>
      <c r="C617" s="182" t="s">
        <v>7939</v>
      </c>
      <c r="D617" s="182" t="s">
        <v>7287</v>
      </c>
      <c r="E617" s="125" t="s">
        <v>6261</v>
      </c>
      <c r="F617" s="173" t="s">
        <v>6380</v>
      </c>
      <c r="G617" s="173">
        <v>4</v>
      </c>
      <c r="H617" s="173">
        <v>76</v>
      </c>
      <c r="I617" s="173">
        <v>158</v>
      </c>
      <c r="J617" s="197">
        <v>16.399999999999999</v>
      </c>
      <c r="K617" s="198">
        <v>0.19708029197080279</v>
      </c>
    </row>
    <row r="618" spans="1:11">
      <c r="A618" s="255" t="s">
        <v>7288</v>
      </c>
      <c r="B618" s="183">
        <v>4532216</v>
      </c>
      <c r="C618" s="182" t="s">
        <v>7940</v>
      </c>
      <c r="D618" s="182" t="s">
        <v>7289</v>
      </c>
      <c r="E618" s="125" t="s">
        <v>6272</v>
      </c>
      <c r="F618" s="173" t="s">
        <v>6380</v>
      </c>
      <c r="G618" s="173">
        <v>4</v>
      </c>
      <c r="H618" s="173">
        <v>76</v>
      </c>
      <c r="I618" s="173">
        <v>158</v>
      </c>
      <c r="J618" s="197">
        <v>17.8</v>
      </c>
      <c r="K618" s="198">
        <v>0.20270270270270263</v>
      </c>
    </row>
    <row r="619" spans="1:11">
      <c r="A619" s="255" t="s">
        <v>7290</v>
      </c>
      <c r="B619" s="183">
        <v>4530614</v>
      </c>
      <c r="C619" s="182" t="s">
        <v>7941</v>
      </c>
      <c r="D619" s="182" t="s">
        <v>7291</v>
      </c>
      <c r="E619" s="125" t="s">
        <v>6839</v>
      </c>
      <c r="F619" s="173" t="s">
        <v>6947</v>
      </c>
      <c r="G619" s="173">
        <v>3</v>
      </c>
      <c r="H619" s="173">
        <v>72</v>
      </c>
      <c r="I619" s="173">
        <v>158</v>
      </c>
      <c r="J619" s="197">
        <v>17.8</v>
      </c>
      <c r="K619" s="198">
        <v>0.20270270270270263</v>
      </c>
    </row>
    <row r="620" spans="1:11">
      <c r="A620" s="255" t="s">
        <v>7292</v>
      </c>
      <c r="B620" s="183">
        <v>4530616</v>
      </c>
      <c r="C620" s="182" t="s">
        <v>7942</v>
      </c>
      <c r="D620" s="182" t="s">
        <v>7293</v>
      </c>
      <c r="E620" s="125" t="s">
        <v>6261</v>
      </c>
      <c r="F620" s="173" t="s">
        <v>6947</v>
      </c>
      <c r="G620" s="173">
        <v>3</v>
      </c>
      <c r="H620" s="173">
        <v>72</v>
      </c>
      <c r="I620" s="173">
        <v>158</v>
      </c>
      <c r="J620" s="197">
        <v>18.8</v>
      </c>
      <c r="K620" s="198">
        <v>0.19745222929936324</v>
      </c>
    </row>
    <row r="621" spans="1:11">
      <c r="A621" s="255" t="s">
        <v>7294</v>
      </c>
      <c r="B621" s="183">
        <v>4530617</v>
      </c>
      <c r="C621" s="182" t="s">
        <v>7943</v>
      </c>
      <c r="D621" s="182" t="s">
        <v>7295</v>
      </c>
      <c r="E621" s="125" t="s">
        <v>6272</v>
      </c>
      <c r="F621" s="173" t="s">
        <v>6947</v>
      </c>
      <c r="G621" s="173">
        <v>3</v>
      </c>
      <c r="H621" s="173">
        <v>72</v>
      </c>
      <c r="I621" s="173">
        <v>158</v>
      </c>
      <c r="J621" s="197">
        <v>20</v>
      </c>
      <c r="K621" s="198">
        <v>0.19760479041916179</v>
      </c>
    </row>
    <row r="622" spans="1:11">
      <c r="A622" s="255" t="s">
        <v>7296</v>
      </c>
      <c r="B622" s="183">
        <v>4530794</v>
      </c>
      <c r="C622" s="182" t="s">
        <v>7944</v>
      </c>
      <c r="D622" s="182" t="s">
        <v>7297</v>
      </c>
      <c r="E622" s="125" t="s">
        <v>6839</v>
      </c>
      <c r="F622" s="173" t="s">
        <v>7298</v>
      </c>
      <c r="G622" s="173">
        <v>3</v>
      </c>
      <c r="H622" s="173">
        <v>89</v>
      </c>
      <c r="I622" s="173">
        <v>158</v>
      </c>
      <c r="J622" s="197">
        <v>26.4</v>
      </c>
      <c r="K622" s="198">
        <v>0.19999999999999996</v>
      </c>
    </row>
    <row r="623" spans="1:11">
      <c r="A623" s="255" t="s">
        <v>7299</v>
      </c>
      <c r="B623" s="183">
        <v>4530795</v>
      </c>
      <c r="C623" s="182" t="s">
        <v>7945</v>
      </c>
      <c r="D623" s="182" t="s">
        <v>7300</v>
      </c>
      <c r="E623" s="125" t="s">
        <v>6261</v>
      </c>
      <c r="F623" s="173" t="s">
        <v>7298</v>
      </c>
      <c r="G623" s="173">
        <v>3</v>
      </c>
      <c r="H623" s="173">
        <v>89</v>
      </c>
      <c r="I623" s="173">
        <v>158</v>
      </c>
      <c r="J623" s="197">
        <v>25.1</v>
      </c>
      <c r="K623" s="198">
        <v>0.20095693779904322</v>
      </c>
    </row>
    <row r="624" spans="1:11">
      <c r="A624" s="255" t="s">
        <v>7301</v>
      </c>
      <c r="B624" s="183">
        <v>4530796</v>
      </c>
      <c r="C624" s="182" t="s">
        <v>7946</v>
      </c>
      <c r="D624" s="182" t="s">
        <v>7302</v>
      </c>
      <c r="E624" s="125" t="s">
        <v>6272</v>
      </c>
      <c r="F624" s="173" t="s">
        <v>7298</v>
      </c>
      <c r="G624" s="173">
        <v>3</v>
      </c>
      <c r="H624" s="173">
        <v>89</v>
      </c>
      <c r="I624" s="173">
        <v>158</v>
      </c>
      <c r="J624" s="197">
        <v>28.9</v>
      </c>
      <c r="K624" s="198">
        <v>0.19917012448132776</v>
      </c>
    </row>
    <row r="625" spans="1:11">
      <c r="A625" s="255" t="s">
        <v>7303</v>
      </c>
      <c r="B625" s="183">
        <v>4530964</v>
      </c>
      <c r="C625" s="182" t="s">
        <v>7947</v>
      </c>
      <c r="D625" s="182" t="s">
        <v>7304</v>
      </c>
      <c r="E625" s="125" t="s">
        <v>6839</v>
      </c>
      <c r="F625" s="173" t="s">
        <v>7305</v>
      </c>
      <c r="G625" s="173">
        <v>4</v>
      </c>
      <c r="H625" s="173">
        <v>95</v>
      </c>
      <c r="I625" s="173">
        <v>158</v>
      </c>
      <c r="J625" s="197">
        <v>26</v>
      </c>
      <c r="K625" s="198">
        <v>0.19815668202764991</v>
      </c>
    </row>
    <row r="626" spans="1:11">
      <c r="A626" s="255" t="s">
        <v>7306</v>
      </c>
      <c r="B626" s="183">
        <v>4530965</v>
      </c>
      <c r="C626" s="182" t="s">
        <v>7948</v>
      </c>
      <c r="D626" s="182" t="s">
        <v>7307</v>
      </c>
      <c r="E626" s="125" t="s">
        <v>6261</v>
      </c>
      <c r="F626" s="173" t="s">
        <v>7305</v>
      </c>
      <c r="G626" s="173">
        <v>4</v>
      </c>
      <c r="H626" s="173">
        <v>95</v>
      </c>
      <c r="I626" s="173">
        <v>158</v>
      </c>
      <c r="J626" s="197">
        <v>21.2</v>
      </c>
      <c r="K626" s="198">
        <v>0.19774011299435035</v>
      </c>
    </row>
    <row r="627" spans="1:11">
      <c r="A627" s="255" t="s">
        <v>7308</v>
      </c>
      <c r="B627" s="183">
        <v>4530966</v>
      </c>
      <c r="C627" s="182" t="s">
        <v>7949</v>
      </c>
      <c r="D627" s="182" t="s">
        <v>7309</v>
      </c>
      <c r="E627" s="125" t="s">
        <v>6272</v>
      </c>
      <c r="F627" s="173" t="s">
        <v>7305</v>
      </c>
      <c r="G627" s="173">
        <v>4</v>
      </c>
      <c r="H627" s="173">
        <v>95</v>
      </c>
      <c r="I627" s="173">
        <v>158</v>
      </c>
      <c r="J627" s="197">
        <v>23.9</v>
      </c>
      <c r="K627" s="198">
        <v>0.20100502512562812</v>
      </c>
    </row>
    <row r="628" spans="1:11">
      <c r="A628" s="255" t="s">
        <v>7310</v>
      </c>
      <c r="B628" s="183">
        <v>4531054</v>
      </c>
      <c r="C628" s="182" t="s">
        <v>7950</v>
      </c>
      <c r="D628" s="182" t="s">
        <v>7311</v>
      </c>
      <c r="E628" s="125" t="s">
        <v>6839</v>
      </c>
      <c r="F628" s="173" t="s">
        <v>7312</v>
      </c>
      <c r="G628" s="173">
        <v>3</v>
      </c>
      <c r="H628" s="173">
        <v>103</v>
      </c>
      <c r="I628" s="173">
        <v>158</v>
      </c>
      <c r="J628" s="197">
        <v>42.8</v>
      </c>
      <c r="K628" s="198">
        <v>0.19887955182072803</v>
      </c>
    </row>
    <row r="629" spans="1:11">
      <c r="A629" s="255" t="s">
        <v>7313</v>
      </c>
      <c r="B629" s="183">
        <v>4531055</v>
      </c>
      <c r="C629" s="182" t="s">
        <v>7951</v>
      </c>
      <c r="D629" s="182" t="s">
        <v>7314</v>
      </c>
      <c r="E629" s="125" t="s">
        <v>6261</v>
      </c>
      <c r="F629" s="173" t="s">
        <v>7312</v>
      </c>
      <c r="G629" s="173">
        <v>3</v>
      </c>
      <c r="H629" s="173">
        <v>103</v>
      </c>
      <c r="I629" s="173">
        <v>158</v>
      </c>
      <c r="J629" s="197">
        <v>31.4</v>
      </c>
      <c r="K629" s="198">
        <v>0.19847328244274798</v>
      </c>
    </row>
    <row r="630" spans="1:11">
      <c r="A630" s="255" t="s">
        <v>7315</v>
      </c>
      <c r="B630" s="183">
        <v>4531056</v>
      </c>
      <c r="C630" s="182" t="s">
        <v>7952</v>
      </c>
      <c r="D630" s="182" t="s">
        <v>7316</v>
      </c>
      <c r="E630" s="125" t="s">
        <v>6272</v>
      </c>
      <c r="F630" s="173" t="s">
        <v>7312</v>
      </c>
      <c r="G630" s="173">
        <v>3</v>
      </c>
      <c r="H630" s="173">
        <v>103</v>
      </c>
      <c r="I630" s="173">
        <v>158</v>
      </c>
      <c r="J630" s="197">
        <v>35.200000000000003</v>
      </c>
      <c r="K630" s="198">
        <v>0.20136518771331069</v>
      </c>
    </row>
    <row r="631" spans="1:11">
      <c r="A631" s="255" t="s">
        <v>7317</v>
      </c>
      <c r="B631" s="183">
        <v>4531564</v>
      </c>
      <c r="C631" s="182" t="s">
        <v>7953</v>
      </c>
      <c r="D631" s="182" t="s">
        <v>7318</v>
      </c>
      <c r="E631" s="125" t="s">
        <v>6839</v>
      </c>
      <c r="F631" s="173" t="s">
        <v>7319</v>
      </c>
      <c r="G631" s="173">
        <v>1</v>
      </c>
      <c r="H631" s="173">
        <v>82</v>
      </c>
      <c r="I631" s="173">
        <v>158</v>
      </c>
      <c r="J631" s="197">
        <v>188.3</v>
      </c>
      <c r="K631" s="198">
        <v>0.20012746972594009</v>
      </c>
    </row>
    <row r="632" spans="1:11">
      <c r="A632" s="255" t="s">
        <v>7320</v>
      </c>
      <c r="B632" s="183">
        <v>4531566</v>
      </c>
      <c r="C632" s="182" t="s">
        <v>7954</v>
      </c>
      <c r="D632" s="182" t="s">
        <v>7321</v>
      </c>
      <c r="E632" s="125" t="s">
        <v>6261</v>
      </c>
      <c r="F632" s="173" t="s">
        <v>7319</v>
      </c>
      <c r="G632" s="173">
        <v>1</v>
      </c>
      <c r="H632" s="173">
        <v>82</v>
      </c>
      <c r="I632" s="173">
        <v>158</v>
      </c>
      <c r="J632" s="197">
        <v>168</v>
      </c>
      <c r="K632" s="198">
        <v>0.19999999999999996</v>
      </c>
    </row>
    <row r="633" spans="1:11">
      <c r="A633" s="255" t="s">
        <v>7322</v>
      </c>
      <c r="B633" s="183">
        <v>4531567</v>
      </c>
      <c r="C633" s="182" t="s">
        <v>7955</v>
      </c>
      <c r="D633" s="182" t="s">
        <v>7323</v>
      </c>
      <c r="E633" s="125" t="s">
        <v>6272</v>
      </c>
      <c r="F633" s="173" t="s">
        <v>7319</v>
      </c>
      <c r="G633" s="173">
        <v>1</v>
      </c>
      <c r="H633" s="173">
        <v>82</v>
      </c>
      <c r="I633" s="173">
        <v>158</v>
      </c>
      <c r="J633" s="197">
        <v>189.8</v>
      </c>
      <c r="K633" s="198">
        <v>0.19974715549936795</v>
      </c>
    </row>
    <row r="634" spans="1:11">
      <c r="A634" s="255" t="s">
        <v>7324</v>
      </c>
      <c r="B634" s="183">
        <v>4531714</v>
      </c>
      <c r="C634" s="182" t="s">
        <v>7956</v>
      </c>
      <c r="D634" s="182" t="s">
        <v>7325</v>
      </c>
      <c r="E634" s="125" t="s">
        <v>6839</v>
      </c>
      <c r="F634" s="173" t="s">
        <v>7326</v>
      </c>
      <c r="G634" s="173">
        <v>1</v>
      </c>
      <c r="H634" s="173">
        <v>111</v>
      </c>
      <c r="I634" s="173">
        <v>163</v>
      </c>
      <c r="J634" s="197">
        <v>325.60000000000002</v>
      </c>
      <c r="K634" s="198">
        <v>0.20014743826022863</v>
      </c>
    </row>
    <row r="635" spans="1:11">
      <c r="A635" s="255" t="s">
        <v>7327</v>
      </c>
      <c r="B635" s="183">
        <v>4531715</v>
      </c>
      <c r="C635" s="182" t="s">
        <v>7957</v>
      </c>
      <c r="D635" s="182" t="s">
        <v>7328</v>
      </c>
      <c r="E635" s="125" t="s">
        <v>6261</v>
      </c>
      <c r="F635" s="173" t="s">
        <v>7326</v>
      </c>
      <c r="G635" s="173">
        <v>1</v>
      </c>
      <c r="H635" s="173">
        <v>111</v>
      </c>
      <c r="I635" s="173">
        <v>163</v>
      </c>
      <c r="J635" s="197">
        <v>300.7</v>
      </c>
      <c r="K635" s="198">
        <v>0.19992019154030327</v>
      </c>
    </row>
    <row r="636" spans="1:11">
      <c r="A636" s="255" t="s">
        <v>7329</v>
      </c>
      <c r="B636" s="183">
        <v>4531716</v>
      </c>
      <c r="C636" s="182" t="s">
        <v>7958</v>
      </c>
      <c r="D636" s="182" t="s">
        <v>7330</v>
      </c>
      <c r="E636" s="125" t="s">
        <v>6272</v>
      </c>
      <c r="F636" s="173" t="s">
        <v>7326</v>
      </c>
      <c r="G636" s="173">
        <v>1</v>
      </c>
      <c r="H636" s="173">
        <v>111</v>
      </c>
      <c r="I636" s="173">
        <v>163</v>
      </c>
      <c r="J636" s="197">
        <v>325.60000000000002</v>
      </c>
      <c r="K636" s="198">
        <v>0.20014743826022863</v>
      </c>
    </row>
    <row r="637" spans="1:11">
      <c r="A637" s="255" t="s">
        <v>7331</v>
      </c>
      <c r="B637" s="183">
        <v>4531774</v>
      </c>
      <c r="C637" s="182" t="s">
        <v>7959</v>
      </c>
      <c r="D637" s="182" t="s">
        <v>7332</v>
      </c>
      <c r="E637" s="125" t="s">
        <v>6839</v>
      </c>
      <c r="F637" s="173" t="s">
        <v>7333</v>
      </c>
      <c r="G637" s="173">
        <v>1</v>
      </c>
      <c r="H637" s="173">
        <v>111</v>
      </c>
      <c r="I637" s="173">
        <v>220</v>
      </c>
      <c r="J637" s="197">
        <v>413.2</v>
      </c>
      <c r="K637" s="198">
        <v>0.20011617775196044</v>
      </c>
    </row>
    <row r="638" spans="1:11">
      <c r="A638" s="255" t="s">
        <v>7334</v>
      </c>
      <c r="B638" s="183">
        <v>4531775</v>
      </c>
      <c r="C638" s="182" t="s">
        <v>7960</v>
      </c>
      <c r="D638" s="182" t="s">
        <v>7335</v>
      </c>
      <c r="E638" s="125" t="s">
        <v>6261</v>
      </c>
      <c r="F638" s="173" t="s">
        <v>7333</v>
      </c>
      <c r="G638" s="173">
        <v>1</v>
      </c>
      <c r="H638" s="173">
        <v>111</v>
      </c>
      <c r="I638" s="173">
        <v>220</v>
      </c>
      <c r="J638" s="197">
        <v>325.60000000000002</v>
      </c>
      <c r="K638" s="198">
        <v>0.20014743826022863</v>
      </c>
    </row>
    <row r="639" spans="1:11" ht="13.5" thickBot="1">
      <c r="A639" s="255" t="s">
        <v>7336</v>
      </c>
      <c r="B639" s="183">
        <v>4531776</v>
      </c>
      <c r="C639" s="182" t="s">
        <v>7961</v>
      </c>
      <c r="D639" s="182" t="s">
        <v>7337</v>
      </c>
      <c r="E639" s="125" t="s">
        <v>6272</v>
      </c>
      <c r="F639" s="173" t="s">
        <v>7333</v>
      </c>
      <c r="G639" s="173">
        <v>1</v>
      </c>
      <c r="H639" s="173">
        <v>111</v>
      </c>
      <c r="I639" s="173">
        <v>220</v>
      </c>
      <c r="J639" s="197">
        <v>350.4</v>
      </c>
      <c r="K639" s="198">
        <v>0.19999999999999996</v>
      </c>
    </row>
    <row r="640" spans="1:11" ht="13.5" thickBot="1">
      <c r="A640" s="255" t="s">
        <v>7338</v>
      </c>
      <c r="B640" s="184"/>
      <c r="C640" s="182"/>
      <c r="D640" s="182"/>
      <c r="E640" s="143"/>
      <c r="F640" s="143"/>
      <c r="G640" s="149"/>
      <c r="H640" s="150"/>
      <c r="I640" s="150"/>
      <c r="J640" s="197"/>
      <c r="K640" s="198"/>
    </row>
    <row r="641" spans="1:11" ht="51.75" thickBot="1">
      <c r="A641" s="255" t="s">
        <v>6254</v>
      </c>
      <c r="B641" s="184"/>
      <c r="C641" s="182"/>
      <c r="D641" s="182"/>
      <c r="E641" s="147" t="s">
        <v>7266</v>
      </c>
      <c r="F641" s="147" t="s">
        <v>7339</v>
      </c>
      <c r="G641" s="147" t="s">
        <v>7340</v>
      </c>
      <c r="H641" s="147" t="s">
        <v>7341</v>
      </c>
      <c r="I641" s="147" t="s">
        <v>6258</v>
      </c>
      <c r="J641" s="197"/>
      <c r="K641" s="198"/>
    </row>
    <row r="642" spans="1:11">
      <c r="A642" s="183">
        <v>47590</v>
      </c>
      <c r="B642" s="183">
        <v>4064010</v>
      </c>
      <c r="C642" s="182" t="s">
        <v>7962</v>
      </c>
      <c r="D642" s="182" t="s">
        <v>7342</v>
      </c>
      <c r="E642" s="137" t="s">
        <v>7210</v>
      </c>
      <c r="F642" s="137" t="s">
        <v>7140</v>
      </c>
      <c r="G642" s="125">
        <v>69</v>
      </c>
      <c r="H642" s="139" t="s">
        <v>7209</v>
      </c>
      <c r="I642" s="138">
        <v>10</v>
      </c>
      <c r="J642" s="197">
        <v>2745.6</v>
      </c>
      <c r="K642" s="198">
        <v>0.19999999999999996</v>
      </c>
    </row>
    <row r="643" spans="1:11">
      <c r="A643" s="183">
        <v>47591</v>
      </c>
      <c r="B643" s="183">
        <v>4064020</v>
      </c>
      <c r="C643" s="182" t="s">
        <v>7963</v>
      </c>
      <c r="D643" s="182" t="s">
        <v>7343</v>
      </c>
      <c r="E643" s="137" t="s">
        <v>7217</v>
      </c>
      <c r="F643" s="137" t="s">
        <v>7344</v>
      </c>
      <c r="G643" s="125">
        <v>89</v>
      </c>
      <c r="H643" s="139" t="s">
        <v>7118</v>
      </c>
      <c r="I643" s="138">
        <v>10</v>
      </c>
      <c r="J643" s="197">
        <v>2857.9</v>
      </c>
      <c r="K643" s="198">
        <v>0.19999160228417878</v>
      </c>
    </row>
    <row r="644" spans="1:11">
      <c r="A644" s="183">
        <v>47592</v>
      </c>
      <c r="B644" s="183">
        <v>4064040</v>
      </c>
      <c r="C644" s="182" t="s">
        <v>7964</v>
      </c>
      <c r="D644" s="182" t="s">
        <v>7345</v>
      </c>
      <c r="E644" s="137" t="s">
        <v>7256</v>
      </c>
      <c r="F644" s="137" t="s">
        <v>7346</v>
      </c>
      <c r="G644" s="125">
        <v>117</v>
      </c>
      <c r="H644" s="139" t="s">
        <v>7122</v>
      </c>
      <c r="I644" s="138">
        <v>10</v>
      </c>
      <c r="J644" s="197">
        <v>2995.2</v>
      </c>
      <c r="K644" s="198">
        <v>0.19999999999999996</v>
      </c>
    </row>
    <row r="645" spans="1:11">
      <c r="A645" s="183">
        <v>47594</v>
      </c>
      <c r="B645" s="183">
        <v>4064030</v>
      </c>
      <c r="C645" s="182" t="s">
        <v>7965</v>
      </c>
      <c r="D645" s="182" t="s">
        <v>7347</v>
      </c>
      <c r="E645" s="137" t="s">
        <v>7228</v>
      </c>
      <c r="F645" s="137" t="s">
        <v>7348</v>
      </c>
      <c r="G645" s="125">
        <v>99</v>
      </c>
      <c r="H645" s="139" t="s">
        <v>7227</v>
      </c>
      <c r="I645" s="138">
        <v>10</v>
      </c>
      <c r="J645" s="197">
        <v>3232.3</v>
      </c>
      <c r="K645" s="198">
        <v>0.19999257499257506</v>
      </c>
    </row>
    <row r="646" spans="1:11">
      <c r="A646" s="183">
        <v>47593</v>
      </c>
      <c r="B646" s="183">
        <v>4064050</v>
      </c>
      <c r="C646" s="182" t="s">
        <v>7966</v>
      </c>
      <c r="D646" s="182" t="s">
        <v>7349</v>
      </c>
      <c r="E646" s="137" t="s">
        <v>7234</v>
      </c>
      <c r="F646" s="137" t="s">
        <v>7350</v>
      </c>
      <c r="G646" s="125">
        <v>129</v>
      </c>
      <c r="H646" s="139" t="s">
        <v>7233</v>
      </c>
      <c r="I646" s="138">
        <v>10</v>
      </c>
      <c r="J646" s="197">
        <v>5603.5</v>
      </c>
      <c r="K646" s="198">
        <v>0.19999571697789942</v>
      </c>
    </row>
    <row r="647" spans="1:11" ht="13.5" thickBot="1">
      <c r="A647" s="183">
        <v>47595</v>
      </c>
      <c r="B647" s="183">
        <v>4064060</v>
      </c>
      <c r="C647" s="182" t="s">
        <v>7967</v>
      </c>
      <c r="D647" s="182" t="s">
        <v>7351</v>
      </c>
      <c r="E647" s="137" t="s">
        <v>7352</v>
      </c>
      <c r="F647" s="137" t="s">
        <v>7353</v>
      </c>
      <c r="G647" s="125">
        <v>149</v>
      </c>
      <c r="H647" s="139" t="s">
        <v>7244</v>
      </c>
      <c r="I647" s="138">
        <v>10</v>
      </c>
      <c r="J647" s="197">
        <v>7250.9</v>
      </c>
      <c r="K647" s="198">
        <v>0.20000330994306892</v>
      </c>
    </row>
    <row r="648" spans="1:11" ht="24" thickBot="1">
      <c r="A648" s="255" t="s">
        <v>6874</v>
      </c>
      <c r="B648" s="184"/>
      <c r="C648" s="182"/>
      <c r="D648" s="182"/>
      <c r="E648" s="127"/>
      <c r="F648" s="127"/>
      <c r="G648" s="127"/>
      <c r="H648" s="127"/>
      <c r="I648" s="127"/>
      <c r="J648" s="197"/>
      <c r="K648" s="198"/>
    </row>
    <row r="649" spans="1:11" ht="26.25" thickBot="1">
      <c r="A649" s="255" t="s">
        <v>6254</v>
      </c>
      <c r="B649" s="184"/>
      <c r="C649" s="182"/>
      <c r="D649" s="182"/>
      <c r="E649" s="147" t="s">
        <v>6255</v>
      </c>
      <c r="F649" s="147" t="s">
        <v>7354</v>
      </c>
      <c r="G649" s="147" t="s">
        <v>7355</v>
      </c>
      <c r="H649" s="147" t="s">
        <v>6258</v>
      </c>
      <c r="I649" s="125"/>
      <c r="J649" s="197"/>
      <c r="K649" s="198"/>
    </row>
    <row r="650" spans="1:11">
      <c r="A650" s="183">
        <v>34002</v>
      </c>
      <c r="B650" s="183">
        <v>4050100</v>
      </c>
      <c r="C650" s="182" t="s">
        <v>7968</v>
      </c>
      <c r="D650" s="182" t="s">
        <v>7356</v>
      </c>
      <c r="E650" s="137" t="s">
        <v>6884</v>
      </c>
      <c r="F650" s="148" t="s">
        <v>7357</v>
      </c>
      <c r="G650" s="148" t="s">
        <v>6878</v>
      </c>
      <c r="H650" s="138">
        <v>100</v>
      </c>
      <c r="I650" s="125"/>
      <c r="J650" s="197">
        <v>499.2</v>
      </c>
      <c r="K650" s="198">
        <v>0.19999999999999996</v>
      </c>
    </row>
    <row r="651" spans="1:11">
      <c r="A651" s="183">
        <v>68002</v>
      </c>
      <c r="B651" s="183">
        <v>4050210</v>
      </c>
      <c r="C651" s="182" t="s">
        <v>7969</v>
      </c>
      <c r="D651" s="182" t="s">
        <v>7358</v>
      </c>
      <c r="E651" s="137" t="s">
        <v>6884</v>
      </c>
      <c r="F651" s="137" t="s">
        <v>7359</v>
      </c>
      <c r="G651" s="137" t="s">
        <v>6878</v>
      </c>
      <c r="H651" s="138">
        <v>100</v>
      </c>
      <c r="I651" s="125"/>
      <c r="J651" s="197">
        <v>499.2</v>
      </c>
      <c r="K651" s="198">
        <v>0.19999999999999996</v>
      </c>
    </row>
    <row r="652" spans="1:11">
      <c r="A652" s="183">
        <v>34102</v>
      </c>
      <c r="B652" s="183">
        <v>4050510</v>
      </c>
      <c r="C652" s="182" t="s">
        <v>7970</v>
      </c>
      <c r="D652" s="182" t="s">
        <v>7360</v>
      </c>
      <c r="E652" s="137" t="s">
        <v>6884</v>
      </c>
      <c r="F652" s="137" t="s">
        <v>7359</v>
      </c>
      <c r="G652" s="137" t="s">
        <v>6878</v>
      </c>
      <c r="H652" s="138">
        <v>100</v>
      </c>
      <c r="I652" s="125"/>
      <c r="J652" s="197">
        <v>499.2</v>
      </c>
      <c r="K652" s="198">
        <v>0.19999999999999996</v>
      </c>
    </row>
    <row r="653" spans="1:11" ht="13.5" thickBot="1">
      <c r="A653" s="183">
        <v>34802</v>
      </c>
      <c r="B653" s="183">
        <v>4050610</v>
      </c>
      <c r="C653" s="182" t="s">
        <v>7971</v>
      </c>
      <c r="D653" s="182" t="s">
        <v>7361</v>
      </c>
      <c r="E653" s="137" t="s">
        <v>6884</v>
      </c>
      <c r="F653" s="137" t="s">
        <v>7359</v>
      </c>
      <c r="G653" s="137" t="s">
        <v>6878</v>
      </c>
      <c r="H653" s="138">
        <v>100</v>
      </c>
      <c r="I653" s="125"/>
      <c r="J653" s="197">
        <v>499.2</v>
      </c>
      <c r="K653" s="198">
        <v>0.19999999999999996</v>
      </c>
    </row>
    <row r="654" spans="1:11" ht="24" thickBot="1">
      <c r="A654" s="255" t="s">
        <v>6893</v>
      </c>
      <c r="B654" s="184"/>
      <c r="C654" s="182"/>
      <c r="D654" s="182"/>
      <c r="E654" s="127"/>
      <c r="F654" s="127"/>
      <c r="G654" s="127"/>
      <c r="H654" s="127"/>
      <c r="I654" s="125"/>
      <c r="J654" s="197"/>
      <c r="K654" s="198"/>
    </row>
    <row r="655" spans="1:11" ht="26.25" thickBot="1">
      <c r="A655" s="255" t="s">
        <v>6254</v>
      </c>
      <c r="B655" s="184"/>
      <c r="C655" s="182"/>
      <c r="D655" s="182"/>
      <c r="E655" s="147" t="s">
        <v>6255</v>
      </c>
      <c r="F655" s="147" t="s">
        <v>7354</v>
      </c>
      <c r="G655" s="147" t="s">
        <v>7355</v>
      </c>
      <c r="H655" s="147" t="s">
        <v>6258</v>
      </c>
      <c r="I655" s="125"/>
      <c r="J655" s="197"/>
      <c r="K655" s="198"/>
    </row>
    <row r="656" spans="1:11">
      <c r="A656" s="183">
        <v>34602</v>
      </c>
      <c r="B656" s="183">
        <v>4051010</v>
      </c>
      <c r="C656" s="182" t="s">
        <v>7972</v>
      </c>
      <c r="D656" s="182" t="s">
        <v>7362</v>
      </c>
      <c r="E656" s="137" t="s">
        <v>6884</v>
      </c>
      <c r="F656" s="148" t="s">
        <v>7357</v>
      </c>
      <c r="G656" s="148" t="s">
        <v>6878</v>
      </c>
      <c r="H656" s="138">
        <v>100</v>
      </c>
      <c r="I656" s="125"/>
      <c r="J656" s="197">
        <v>673.9</v>
      </c>
      <c r="K656" s="198">
        <v>0.19996438746438727</v>
      </c>
    </row>
    <row r="657" spans="1:11">
      <c r="A657" s="183">
        <v>68602</v>
      </c>
      <c r="B657" s="183">
        <v>4051110</v>
      </c>
      <c r="C657" s="182" t="s">
        <v>7973</v>
      </c>
      <c r="D657" s="182" t="s">
        <v>7363</v>
      </c>
      <c r="E657" s="137" t="s">
        <v>6884</v>
      </c>
      <c r="F657" s="137" t="s">
        <v>7359</v>
      </c>
      <c r="G657" s="137" t="s">
        <v>6878</v>
      </c>
      <c r="H657" s="138">
        <v>100</v>
      </c>
      <c r="I657" s="125"/>
      <c r="J657" s="197">
        <v>673.9</v>
      </c>
      <c r="K657" s="198">
        <v>0.19996438746438727</v>
      </c>
    </row>
    <row r="658" spans="1:11">
      <c r="A658" s="183">
        <v>34702</v>
      </c>
      <c r="B658" s="183">
        <v>4051540</v>
      </c>
      <c r="C658" s="182" t="s">
        <v>7974</v>
      </c>
      <c r="D658" s="182" t="s">
        <v>7364</v>
      </c>
      <c r="E658" s="137" t="s">
        <v>6884</v>
      </c>
      <c r="F658" s="137" t="s">
        <v>7359</v>
      </c>
      <c r="G658" s="137" t="s">
        <v>6878</v>
      </c>
      <c r="H658" s="138">
        <v>100</v>
      </c>
      <c r="I658" s="125"/>
      <c r="J658" s="197">
        <v>673.9</v>
      </c>
      <c r="K658" s="198">
        <v>0.19996438746438727</v>
      </c>
    </row>
    <row r="659" spans="1:11" ht="13.5" thickBot="1">
      <c r="A659" s="183">
        <v>34902</v>
      </c>
      <c r="B659" s="183">
        <v>4052510</v>
      </c>
      <c r="C659" s="182" t="s">
        <v>7975</v>
      </c>
      <c r="D659" s="182" t="s">
        <v>7365</v>
      </c>
      <c r="E659" s="137" t="s">
        <v>6884</v>
      </c>
      <c r="F659" s="137" t="s">
        <v>7359</v>
      </c>
      <c r="G659" s="137" t="s">
        <v>6878</v>
      </c>
      <c r="H659" s="138">
        <v>100</v>
      </c>
      <c r="I659" s="125"/>
      <c r="J659" s="197">
        <v>673.9</v>
      </c>
      <c r="K659" s="198">
        <v>0.19996438746438727</v>
      </c>
    </row>
    <row r="660" spans="1:11" ht="18.75" thickBot="1">
      <c r="A660" s="255" t="s">
        <v>7366</v>
      </c>
      <c r="B660" s="184"/>
      <c r="C660" s="182"/>
      <c r="D660" s="182"/>
      <c r="E660" s="171"/>
      <c r="F660" s="171"/>
      <c r="G660" s="171"/>
      <c r="H660" s="171"/>
      <c r="I660" s="177"/>
      <c r="J660" s="197"/>
      <c r="K660" s="198"/>
    </row>
    <row r="661" spans="1:11" ht="26.25" thickBot="1">
      <c r="A661" s="255" t="s">
        <v>6254</v>
      </c>
      <c r="B661" s="184"/>
      <c r="C661" s="182"/>
      <c r="D661" s="182"/>
      <c r="E661" s="147" t="s">
        <v>7367</v>
      </c>
      <c r="F661" s="147" t="s">
        <v>6258</v>
      </c>
      <c r="G661" s="178" t="s">
        <v>7368</v>
      </c>
      <c r="H661" s="125"/>
      <c r="I661" s="125"/>
      <c r="J661" s="197"/>
      <c r="K661" s="198"/>
    </row>
    <row r="662" spans="1:11">
      <c r="A662" s="255" t="s">
        <v>7369</v>
      </c>
      <c r="B662" s="184"/>
      <c r="C662" s="182"/>
      <c r="D662" s="182"/>
      <c r="E662" s="179"/>
      <c r="F662" s="179"/>
      <c r="G662" s="179"/>
      <c r="H662" s="179"/>
      <c r="I662" s="179"/>
      <c r="J662" s="197"/>
      <c r="K662" s="198"/>
    </row>
    <row r="663" spans="1:11">
      <c r="A663" s="255" t="s">
        <v>7370</v>
      </c>
      <c r="B663" s="183">
        <v>4190016</v>
      </c>
      <c r="C663" s="182" t="s">
        <v>7976</v>
      </c>
      <c r="D663" s="182" t="s">
        <v>7371</v>
      </c>
      <c r="E663" s="137" t="s">
        <v>7372</v>
      </c>
      <c r="F663" s="138">
        <v>1</v>
      </c>
      <c r="G663" s="139"/>
      <c r="H663" s="125"/>
      <c r="I663" s="125"/>
      <c r="J663" s="197" t="s">
        <v>7373</v>
      </c>
      <c r="K663" s="198"/>
    </row>
    <row r="664" spans="1:11">
      <c r="A664" s="183">
        <v>991600</v>
      </c>
      <c r="B664" s="183">
        <v>4190630</v>
      </c>
      <c r="C664" s="182" t="s">
        <v>7977</v>
      </c>
      <c r="D664" s="182" t="s">
        <v>7374</v>
      </c>
      <c r="E664" s="137" t="s">
        <v>7375</v>
      </c>
      <c r="F664" s="138">
        <v>1</v>
      </c>
      <c r="G664" s="139"/>
      <c r="H664" s="125"/>
      <c r="I664" s="125"/>
      <c r="J664" s="197">
        <v>961.2</v>
      </c>
      <c r="K664" s="198">
        <v>0.19999999999999996</v>
      </c>
    </row>
    <row r="665" spans="1:11">
      <c r="A665" s="183">
        <v>991606</v>
      </c>
      <c r="B665" s="183">
        <v>4190624</v>
      </c>
      <c r="C665" s="182" t="s">
        <v>7978</v>
      </c>
      <c r="D665" s="182" t="s">
        <v>7376</v>
      </c>
      <c r="E665" s="137" t="s">
        <v>7377</v>
      </c>
      <c r="F665" s="138">
        <v>1</v>
      </c>
      <c r="G665" s="139"/>
      <c r="H665" s="125"/>
      <c r="I665" s="125"/>
      <c r="J665" s="197">
        <v>1735.2</v>
      </c>
      <c r="K665" s="198">
        <v>0.19999999999999996</v>
      </c>
    </row>
    <row r="666" spans="1:11">
      <c r="A666" s="183">
        <v>991607</v>
      </c>
      <c r="B666" s="183">
        <v>4190625</v>
      </c>
      <c r="C666" s="182" t="s">
        <v>7979</v>
      </c>
      <c r="D666" s="182" t="s">
        <v>7378</v>
      </c>
      <c r="E666" s="137" t="s">
        <v>7379</v>
      </c>
      <c r="F666" s="138">
        <v>1</v>
      </c>
      <c r="G666" s="139"/>
      <c r="H666" s="125"/>
      <c r="I666" s="125"/>
      <c r="J666" s="197">
        <v>3506.4</v>
      </c>
      <c r="K666" s="198">
        <v>0.19999999999999996</v>
      </c>
    </row>
    <row r="667" spans="1:11">
      <c r="A667" s="183">
        <v>991603</v>
      </c>
      <c r="B667" s="183">
        <v>4190627</v>
      </c>
      <c r="C667" s="182" t="s">
        <v>7980</v>
      </c>
      <c r="D667" s="182" t="s">
        <v>7380</v>
      </c>
      <c r="E667" s="137" t="s">
        <v>7381</v>
      </c>
      <c r="F667" s="138">
        <v>1</v>
      </c>
      <c r="G667" s="139"/>
      <c r="H667" s="125"/>
      <c r="I667" s="125"/>
      <c r="J667" s="197">
        <v>1735.2</v>
      </c>
      <c r="K667" s="198">
        <v>0.19999999999999996</v>
      </c>
    </row>
    <row r="668" spans="1:11">
      <c r="A668" s="183">
        <v>991602</v>
      </c>
      <c r="B668" s="183">
        <v>4190628</v>
      </c>
      <c r="C668" s="182" t="s">
        <v>7981</v>
      </c>
      <c r="D668" s="182" t="s">
        <v>7382</v>
      </c>
      <c r="E668" s="137" t="s">
        <v>7383</v>
      </c>
      <c r="F668" s="138">
        <v>1</v>
      </c>
      <c r="G668" s="139"/>
      <c r="H668" s="125"/>
      <c r="I668" s="125"/>
      <c r="J668" s="197">
        <v>1735.2</v>
      </c>
      <c r="K668" s="198">
        <v>0.19999999999999996</v>
      </c>
    </row>
    <row r="669" spans="1:11">
      <c r="A669" s="183">
        <v>991601</v>
      </c>
      <c r="B669" s="183">
        <v>4190629</v>
      </c>
      <c r="C669" s="182" t="s">
        <v>7982</v>
      </c>
      <c r="D669" s="182" t="s">
        <v>7384</v>
      </c>
      <c r="E669" s="137" t="s">
        <v>7385</v>
      </c>
      <c r="F669" s="138">
        <v>1</v>
      </c>
      <c r="G669" s="139"/>
      <c r="H669" s="125"/>
      <c r="I669" s="125"/>
      <c r="J669" s="197">
        <v>1735.2</v>
      </c>
      <c r="K669" s="198">
        <v>0.19999999999999996</v>
      </c>
    </row>
    <row r="670" spans="1:11" ht="13.5" thickBot="1">
      <c r="A670" s="255" t="s">
        <v>7386</v>
      </c>
      <c r="B670" s="184"/>
      <c r="C670" s="182"/>
      <c r="D670" s="182"/>
      <c r="E670" s="179"/>
      <c r="F670" s="179"/>
      <c r="G670" s="179"/>
      <c r="H670" s="179"/>
      <c r="I670" s="179"/>
      <c r="J670" s="197"/>
      <c r="K670" s="198"/>
    </row>
    <row r="671" spans="1:11" ht="26.25" thickBot="1">
      <c r="A671" s="255" t="s">
        <v>6254</v>
      </c>
      <c r="B671" s="184"/>
      <c r="C671" s="182"/>
      <c r="D671" s="182"/>
      <c r="E671" s="132" t="s">
        <v>7387</v>
      </c>
      <c r="F671" s="132" t="s">
        <v>7388</v>
      </c>
      <c r="G671" s="132" t="s">
        <v>6258</v>
      </c>
      <c r="H671" s="179"/>
      <c r="I671" s="179"/>
      <c r="J671" s="197"/>
      <c r="K671" s="198"/>
    </row>
    <row r="672" spans="1:11">
      <c r="A672" s="183">
        <v>991000</v>
      </c>
      <c r="B672" s="183">
        <v>4190270</v>
      </c>
      <c r="C672" s="182" t="s">
        <v>7983</v>
      </c>
      <c r="D672" s="182" t="s">
        <v>7389</v>
      </c>
      <c r="E672" s="148" t="s">
        <v>7390</v>
      </c>
      <c r="F672" s="148" t="s">
        <v>7391</v>
      </c>
      <c r="G672" s="138">
        <v>1</v>
      </c>
      <c r="H672" s="125"/>
      <c r="I672" s="125"/>
      <c r="J672" s="197">
        <v>1285.2</v>
      </c>
      <c r="K672" s="198">
        <v>0.19999999999999996</v>
      </c>
    </row>
    <row r="673" spans="1:11">
      <c r="A673" s="183">
        <v>991008</v>
      </c>
      <c r="B673" s="183">
        <v>4190273</v>
      </c>
      <c r="C673" s="182" t="s">
        <v>7984</v>
      </c>
      <c r="D673" s="182" t="s">
        <v>7392</v>
      </c>
      <c r="E673" s="148" t="s">
        <v>7393</v>
      </c>
      <c r="F673" s="148" t="s">
        <v>7394</v>
      </c>
      <c r="G673" s="138">
        <v>1</v>
      </c>
      <c r="H673" s="125"/>
      <c r="I673" s="125"/>
      <c r="J673" s="197">
        <v>1285.2</v>
      </c>
      <c r="K673" s="198">
        <v>0.19999999999999996</v>
      </c>
    </row>
    <row r="674" spans="1:11">
      <c r="A674" s="183">
        <v>991002</v>
      </c>
      <c r="B674" s="183">
        <v>4190274</v>
      </c>
      <c r="C674" s="182" t="s">
        <v>7985</v>
      </c>
      <c r="D674" s="182" t="s">
        <v>7395</v>
      </c>
      <c r="E674" s="148" t="s">
        <v>7396</v>
      </c>
      <c r="F674" s="148" t="s">
        <v>7397</v>
      </c>
      <c r="G674" s="138">
        <v>1</v>
      </c>
      <c r="H674" s="125"/>
      <c r="I674" s="125"/>
      <c r="J674" s="197">
        <v>1260</v>
      </c>
      <c r="K674" s="198">
        <v>0.19999999999999996</v>
      </c>
    </row>
    <row r="675" spans="1:11">
      <c r="A675" s="183">
        <v>991007</v>
      </c>
      <c r="B675" s="183">
        <v>4190275</v>
      </c>
      <c r="C675" s="182" t="s">
        <v>7986</v>
      </c>
      <c r="D675" s="182" t="s">
        <v>7398</v>
      </c>
      <c r="E675" s="148" t="s">
        <v>7390</v>
      </c>
      <c r="F675" s="148" t="s">
        <v>7399</v>
      </c>
      <c r="G675" s="138">
        <v>1</v>
      </c>
      <c r="H675" s="125"/>
      <c r="I675" s="125"/>
      <c r="J675" s="197">
        <v>1285.2</v>
      </c>
      <c r="K675" s="198">
        <v>0.19999999999999996</v>
      </c>
    </row>
    <row r="676" spans="1:11">
      <c r="A676" s="183">
        <v>991011</v>
      </c>
      <c r="B676" s="183">
        <v>4190277</v>
      </c>
      <c r="C676" s="182" t="s">
        <v>7987</v>
      </c>
      <c r="D676" s="182" t="s">
        <v>7400</v>
      </c>
      <c r="E676" s="148" t="s">
        <v>7393</v>
      </c>
      <c r="F676" s="148" t="s">
        <v>7401</v>
      </c>
      <c r="G676" s="138">
        <v>1</v>
      </c>
      <c r="H676" s="125"/>
      <c r="I676" s="125"/>
      <c r="J676" s="197">
        <v>1285.2</v>
      </c>
      <c r="K676" s="198">
        <v>0.19999999999999996</v>
      </c>
    </row>
    <row r="677" spans="1:11">
      <c r="A677" s="183">
        <v>991004</v>
      </c>
      <c r="B677" s="183">
        <v>4190278</v>
      </c>
      <c r="C677" s="182" t="s">
        <v>7988</v>
      </c>
      <c r="D677" s="182" t="s">
        <v>7402</v>
      </c>
      <c r="E677" s="148" t="s">
        <v>7393</v>
      </c>
      <c r="F677" s="148" t="s">
        <v>7403</v>
      </c>
      <c r="G677" s="138">
        <v>1</v>
      </c>
      <c r="H677" s="125"/>
      <c r="I677" s="125"/>
      <c r="J677" s="197">
        <v>1285.2</v>
      </c>
      <c r="K677" s="198">
        <v>0.19999999999999996</v>
      </c>
    </row>
    <row r="678" spans="1:11">
      <c r="A678" s="183">
        <v>991005</v>
      </c>
      <c r="B678" s="183">
        <v>4190280</v>
      </c>
      <c r="C678" s="182" t="s">
        <v>7989</v>
      </c>
      <c r="D678" s="182" t="s">
        <v>7404</v>
      </c>
      <c r="E678" s="148" t="s">
        <v>7393</v>
      </c>
      <c r="F678" s="148" t="s">
        <v>7405</v>
      </c>
      <c r="G678" s="138">
        <v>1</v>
      </c>
      <c r="H678" s="125"/>
      <c r="I678" s="125"/>
      <c r="J678" s="197">
        <v>1285.2</v>
      </c>
      <c r="K678" s="198">
        <v>0.19999999999999996</v>
      </c>
    </row>
    <row r="679" spans="1:11">
      <c r="A679" s="183">
        <v>991013</v>
      </c>
      <c r="B679" s="183">
        <v>4190281</v>
      </c>
      <c r="C679" s="182" t="s">
        <v>7990</v>
      </c>
      <c r="D679" s="182" t="s">
        <v>7406</v>
      </c>
      <c r="E679" s="148" t="s">
        <v>7393</v>
      </c>
      <c r="F679" s="148" t="s">
        <v>7407</v>
      </c>
      <c r="G679" s="138">
        <v>1</v>
      </c>
      <c r="H679" s="125"/>
      <c r="I679" s="125"/>
      <c r="J679" s="197">
        <v>1285.2</v>
      </c>
      <c r="K679" s="198">
        <v>0.19999999999999996</v>
      </c>
    </row>
    <row r="680" spans="1:11">
      <c r="A680" s="183">
        <v>991006</v>
      </c>
      <c r="B680" s="183">
        <v>4190282</v>
      </c>
      <c r="C680" s="182" t="s">
        <v>7991</v>
      </c>
      <c r="D680" s="182" t="s">
        <v>7408</v>
      </c>
      <c r="E680" s="148" t="s">
        <v>7393</v>
      </c>
      <c r="F680" s="148" t="s">
        <v>7409</v>
      </c>
      <c r="G680" s="138">
        <v>1</v>
      </c>
      <c r="H680" s="125"/>
      <c r="I680" s="125"/>
      <c r="J680" s="197">
        <v>1285.2</v>
      </c>
      <c r="K680" s="198">
        <v>0.19999999999999996</v>
      </c>
    </row>
    <row r="681" spans="1:11">
      <c r="A681" s="183">
        <v>991010</v>
      </c>
      <c r="B681" s="183">
        <v>4190283</v>
      </c>
      <c r="C681" s="182" t="s">
        <v>7992</v>
      </c>
      <c r="D681" s="182" t="s">
        <v>7410</v>
      </c>
      <c r="E681" s="148" t="s">
        <v>7390</v>
      </c>
      <c r="F681" s="148" t="s">
        <v>7411</v>
      </c>
      <c r="G681" s="138">
        <v>1</v>
      </c>
      <c r="H681" s="125"/>
      <c r="I681" s="125"/>
      <c r="J681" s="197">
        <v>1285.2</v>
      </c>
      <c r="K681" s="198">
        <v>0.19999999999999996</v>
      </c>
    </row>
    <row r="682" spans="1:11">
      <c r="A682" s="183">
        <v>991016</v>
      </c>
      <c r="B682" s="183">
        <v>4190285</v>
      </c>
      <c r="C682" s="182" t="s">
        <v>7993</v>
      </c>
      <c r="D682" s="182" t="s">
        <v>7412</v>
      </c>
      <c r="E682" s="148" t="s">
        <v>7393</v>
      </c>
      <c r="F682" s="148" t="s">
        <v>7413</v>
      </c>
      <c r="G682" s="138">
        <v>1</v>
      </c>
      <c r="H682" s="125"/>
      <c r="I682" s="125"/>
      <c r="J682" s="197">
        <v>1285.2</v>
      </c>
      <c r="K682" s="198">
        <v>0.19999999999999996</v>
      </c>
    </row>
    <row r="683" spans="1:11">
      <c r="A683" s="183">
        <v>991018</v>
      </c>
      <c r="B683" s="183">
        <v>4190286</v>
      </c>
      <c r="C683" s="182" t="s">
        <v>7994</v>
      </c>
      <c r="D683" s="182" t="s">
        <v>7414</v>
      </c>
      <c r="E683" s="148" t="s">
        <v>7393</v>
      </c>
      <c r="F683" s="148" t="s">
        <v>7415</v>
      </c>
      <c r="G683" s="138">
        <v>1</v>
      </c>
      <c r="H683" s="125"/>
      <c r="I683" s="125"/>
      <c r="J683" s="197">
        <v>1285.2</v>
      </c>
      <c r="K683" s="198">
        <v>0.19999999999999996</v>
      </c>
    </row>
    <row r="684" spans="1:11" ht="13.5" thickBot="1">
      <c r="A684" s="255" t="s">
        <v>7416</v>
      </c>
      <c r="B684" s="184"/>
      <c r="C684" s="182"/>
      <c r="D684" s="182"/>
      <c r="E684" s="179"/>
      <c r="F684" s="179"/>
      <c r="G684" s="179"/>
      <c r="H684" s="179"/>
      <c r="I684" s="179"/>
      <c r="J684" s="197"/>
      <c r="K684" s="198"/>
    </row>
    <row r="685" spans="1:11" ht="26.25" thickBot="1">
      <c r="A685" s="255" t="s">
        <v>6254</v>
      </c>
      <c r="B685" s="184"/>
      <c r="C685" s="182"/>
      <c r="D685" s="182"/>
      <c r="E685" s="132" t="s">
        <v>7367</v>
      </c>
      <c r="F685" s="132" t="s">
        <v>6258</v>
      </c>
      <c r="G685" s="125"/>
      <c r="H685" s="125"/>
      <c r="I685" s="125"/>
      <c r="J685" s="197"/>
      <c r="K685" s="198"/>
    </row>
    <row r="686" spans="1:11">
      <c r="A686" s="255" t="s">
        <v>7417</v>
      </c>
      <c r="B686" s="183">
        <v>4296012</v>
      </c>
      <c r="C686" s="182" t="s">
        <v>7995</v>
      </c>
      <c r="D686" s="182" t="s">
        <v>7418</v>
      </c>
      <c r="E686" s="148" t="s">
        <v>7419</v>
      </c>
      <c r="F686" s="138">
        <v>1</v>
      </c>
      <c r="G686" s="125"/>
      <c r="H686" s="125"/>
      <c r="I686" s="125"/>
      <c r="J686" s="197" t="s">
        <v>7373</v>
      </c>
      <c r="K686" s="198"/>
    </row>
    <row r="687" spans="1:11">
      <c r="A687" s="255" t="s">
        <v>7420</v>
      </c>
      <c r="B687" s="183">
        <v>4296014</v>
      </c>
      <c r="C687" s="182" t="s">
        <v>7996</v>
      </c>
      <c r="D687" s="182" t="s">
        <v>7421</v>
      </c>
      <c r="E687" s="137"/>
      <c r="F687" s="138">
        <v>1</v>
      </c>
      <c r="G687" s="125"/>
      <c r="H687" s="125"/>
      <c r="I687" s="125"/>
      <c r="J687" s="197" t="s">
        <v>7373</v>
      </c>
      <c r="K687" s="198"/>
    </row>
    <row r="688" spans="1:11">
      <c r="A688" s="183">
        <v>842112</v>
      </c>
      <c r="B688" s="183">
        <v>4296050</v>
      </c>
      <c r="C688" s="182" t="s">
        <v>7997</v>
      </c>
      <c r="D688" s="182" t="s">
        <v>7422</v>
      </c>
      <c r="E688" s="148" t="s">
        <v>7423</v>
      </c>
      <c r="F688" s="138">
        <v>1</v>
      </c>
      <c r="G688" s="125"/>
      <c r="H688" s="125"/>
      <c r="I688" s="125"/>
      <c r="J688" s="197">
        <v>1173.5999999999999</v>
      </c>
      <c r="K688" s="198">
        <v>0.19999999999999996</v>
      </c>
    </row>
    <row r="689" spans="1:11">
      <c r="A689" s="183">
        <v>842121</v>
      </c>
      <c r="B689" s="183">
        <v>4296082</v>
      </c>
      <c r="C689" s="182" t="s">
        <v>7998</v>
      </c>
      <c r="D689" s="182" t="s">
        <v>7424</v>
      </c>
      <c r="E689" s="148" t="s">
        <v>7425</v>
      </c>
      <c r="F689" s="138">
        <v>1</v>
      </c>
      <c r="G689" s="125"/>
      <c r="H689" s="125"/>
      <c r="I689" s="125"/>
      <c r="J689" s="197">
        <v>2558.4</v>
      </c>
      <c r="K689" s="198">
        <v>0.19999999999999996</v>
      </c>
    </row>
    <row r="690" spans="1:11">
      <c r="A690" s="183">
        <v>990856</v>
      </c>
      <c r="B690" s="183">
        <v>4296022</v>
      </c>
      <c r="C690" s="182" t="s">
        <v>7999</v>
      </c>
      <c r="D690" s="182" t="s">
        <v>7426</v>
      </c>
      <c r="E690" s="148" t="s">
        <v>7427</v>
      </c>
      <c r="F690" s="138">
        <v>1</v>
      </c>
      <c r="G690" s="125"/>
      <c r="H690" s="125"/>
      <c r="I690" s="125"/>
      <c r="J690" s="197">
        <v>14601.6</v>
      </c>
      <c r="K690" s="198">
        <v>0.19999999999999996</v>
      </c>
    </row>
    <row r="691" spans="1:11">
      <c r="A691" s="183">
        <v>990982</v>
      </c>
      <c r="B691" s="183">
        <v>4296024</v>
      </c>
      <c r="C691" s="182" t="s">
        <v>8000</v>
      </c>
      <c r="D691" s="182" t="s">
        <v>7428</v>
      </c>
      <c r="E691" s="148" t="s">
        <v>7429</v>
      </c>
      <c r="F691" s="138">
        <v>1</v>
      </c>
      <c r="G691" s="125"/>
      <c r="H691" s="125"/>
      <c r="I691" s="125"/>
      <c r="J691" s="197">
        <v>21465.599999999999</v>
      </c>
      <c r="K691" s="198">
        <v>0.19999999999999996</v>
      </c>
    </row>
    <row r="692" spans="1:11">
      <c r="A692" s="255" t="s">
        <v>7430</v>
      </c>
      <c r="B692" s="183">
        <v>4190952</v>
      </c>
      <c r="C692" s="182" t="s">
        <v>8001</v>
      </c>
      <c r="D692" s="182" t="s">
        <v>7431</v>
      </c>
      <c r="E692" s="148" t="s">
        <v>7432</v>
      </c>
      <c r="F692" s="138">
        <v>1</v>
      </c>
      <c r="G692" s="125"/>
      <c r="H692" s="125"/>
      <c r="I692" s="125"/>
      <c r="J692" s="197">
        <v>7663.2</v>
      </c>
      <c r="K692" s="198">
        <v>0.19999999999999996</v>
      </c>
    </row>
    <row r="693" spans="1:11">
      <c r="J693" s="234" t="s">
        <v>109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2:D175"/>
  <sheetViews>
    <sheetView topLeftCell="B41" workbookViewId="0">
      <selection activeCell="F18" sqref="F18"/>
    </sheetView>
  </sheetViews>
  <sheetFormatPr defaultRowHeight="12.75"/>
  <cols>
    <col min="1" max="1" width="16.140625" customWidth="1"/>
    <col min="2" max="2" width="22.85546875" customWidth="1"/>
    <col min="3" max="3" width="66" bestFit="1" customWidth="1"/>
    <col min="4" max="4" width="13" style="235" customWidth="1"/>
  </cols>
  <sheetData>
    <row r="2" spans="1:4" ht="15.75">
      <c r="A2" s="325" t="s">
        <v>631</v>
      </c>
      <c r="B2" s="325"/>
      <c r="C2" s="325"/>
    </row>
    <row r="3" spans="1:4" ht="13.5" customHeight="1"/>
    <row r="4" spans="1:4" ht="13.5" customHeight="1">
      <c r="B4" t="s">
        <v>632</v>
      </c>
      <c r="C4" t="s">
        <v>8154</v>
      </c>
    </row>
    <row r="5" spans="1:4" ht="13.5" customHeight="1">
      <c r="B5" t="s">
        <v>634</v>
      </c>
      <c r="C5" s="216" t="s">
        <v>635</v>
      </c>
    </row>
    <row r="6" spans="1:4" ht="13.5" customHeight="1">
      <c r="B6" t="s">
        <v>636</v>
      </c>
      <c r="C6" t="s">
        <v>637</v>
      </c>
    </row>
    <row r="7" spans="1:4" ht="13.5" customHeight="1">
      <c r="B7" t="s">
        <v>638</v>
      </c>
      <c r="C7" t="s">
        <v>8155</v>
      </c>
    </row>
    <row r="8" spans="1:4" ht="13.5" customHeight="1">
      <c r="B8" t="s">
        <v>640</v>
      </c>
      <c r="C8" t="s">
        <v>8156</v>
      </c>
    </row>
    <row r="9" spans="1:4" ht="13.5" customHeight="1" thickBot="1"/>
    <row r="10" spans="1:4" ht="15">
      <c r="A10" s="11"/>
      <c r="B10" s="326" t="s">
        <v>642</v>
      </c>
      <c r="C10" s="328" t="s">
        <v>36</v>
      </c>
      <c r="D10" s="300"/>
    </row>
    <row r="11" spans="1:4" ht="15">
      <c r="A11" s="12"/>
      <c r="B11" s="327"/>
      <c r="C11" s="329"/>
      <c r="D11" s="301">
        <v>2018</v>
      </c>
    </row>
    <row r="12" spans="1:4" ht="15.75">
      <c r="A12" s="293" t="s">
        <v>643</v>
      </c>
      <c r="B12" s="302"/>
      <c r="C12" s="14"/>
      <c r="D12" s="303" t="s">
        <v>8278</v>
      </c>
    </row>
    <row r="13" spans="1:4">
      <c r="A13" s="321" t="s">
        <v>109</v>
      </c>
      <c r="B13" s="304" t="s">
        <v>8164</v>
      </c>
      <c r="C13" s="7" t="s">
        <v>645</v>
      </c>
      <c r="D13" s="305">
        <v>7.42</v>
      </c>
    </row>
    <row r="14" spans="1:4" s="10" customFormat="1">
      <c r="A14" s="322"/>
      <c r="B14" s="304" t="s">
        <v>8171</v>
      </c>
      <c r="C14" s="74" t="s">
        <v>8172</v>
      </c>
      <c r="D14" s="305">
        <v>11.13</v>
      </c>
    </row>
    <row r="15" spans="1:4" s="10" customFormat="1">
      <c r="A15" s="322"/>
      <c r="B15" s="304" t="s">
        <v>8182</v>
      </c>
      <c r="C15" s="74" t="s">
        <v>8183</v>
      </c>
      <c r="D15" s="305">
        <v>12.26</v>
      </c>
    </row>
    <row r="16" spans="1:4">
      <c r="A16" s="322"/>
      <c r="B16" s="304" t="s">
        <v>8173</v>
      </c>
      <c r="C16" s="74" t="s">
        <v>8174</v>
      </c>
      <c r="D16" s="305">
        <v>12.26</v>
      </c>
    </row>
    <row r="17" spans="1:4">
      <c r="A17" s="322"/>
      <c r="B17" s="304" t="s">
        <v>8175</v>
      </c>
      <c r="C17" s="2" t="s">
        <v>8176</v>
      </c>
      <c r="D17" s="305">
        <v>19.16</v>
      </c>
    </row>
    <row r="18" spans="1:4">
      <c r="A18" s="322"/>
      <c r="B18" s="304" t="s">
        <v>8200</v>
      </c>
      <c r="C18" s="2" t="s">
        <v>8203</v>
      </c>
      <c r="D18" s="305">
        <v>7.78</v>
      </c>
    </row>
    <row r="19" spans="1:4">
      <c r="A19" s="322"/>
      <c r="B19" s="304" t="s">
        <v>8201</v>
      </c>
      <c r="C19" s="2" t="s">
        <v>8204</v>
      </c>
      <c r="D19" s="305">
        <v>28.63</v>
      </c>
    </row>
    <row r="20" spans="1:4">
      <c r="A20" s="322"/>
      <c r="B20" s="304" t="s">
        <v>8202</v>
      </c>
      <c r="C20" s="2" t="s">
        <v>8205</v>
      </c>
      <c r="D20" s="305">
        <v>29.87</v>
      </c>
    </row>
    <row r="21" spans="1:4">
      <c r="A21" s="322"/>
      <c r="B21" s="304" t="s">
        <v>8217</v>
      </c>
      <c r="C21" s="2" t="s">
        <v>648</v>
      </c>
      <c r="D21" s="305">
        <v>5.56</v>
      </c>
    </row>
    <row r="22" spans="1:4">
      <c r="A22" s="322"/>
      <c r="B22" s="304" t="s">
        <v>8177</v>
      </c>
      <c r="C22" s="3" t="s">
        <v>650</v>
      </c>
      <c r="D22" s="305">
        <v>0.33</v>
      </c>
    </row>
    <row r="23" spans="1:4">
      <c r="A23" s="322"/>
      <c r="B23" s="304" t="s">
        <v>8178</v>
      </c>
      <c r="C23" s="3" t="s">
        <v>652</v>
      </c>
      <c r="D23" s="305">
        <v>0.33</v>
      </c>
    </row>
    <row r="24" spans="1:4">
      <c r="A24" s="322"/>
      <c r="B24" s="304" t="s">
        <v>8179</v>
      </c>
      <c r="C24" s="3" t="s">
        <v>661</v>
      </c>
      <c r="D24" s="305">
        <v>0.13</v>
      </c>
    </row>
    <row r="25" spans="1:4">
      <c r="A25" s="322"/>
      <c r="B25" s="304" t="s">
        <v>8180</v>
      </c>
      <c r="C25" s="3" t="s">
        <v>657</v>
      </c>
      <c r="D25" s="305">
        <v>0.28000000000000003</v>
      </c>
    </row>
    <row r="26" spans="1:4">
      <c r="A26" s="322"/>
      <c r="B26" s="304" t="s">
        <v>8181</v>
      </c>
      <c r="C26" s="3" t="s">
        <v>659</v>
      </c>
      <c r="D26" s="305">
        <v>10.97</v>
      </c>
    </row>
    <row r="27" spans="1:4">
      <c r="A27" s="322"/>
      <c r="B27" s="304" t="s">
        <v>8165</v>
      </c>
      <c r="C27" s="212" t="s">
        <v>8184</v>
      </c>
      <c r="D27" s="305">
        <v>14.21</v>
      </c>
    </row>
    <row r="28" spans="1:4">
      <c r="A28" s="322"/>
      <c r="B28" s="306" t="s">
        <v>8166</v>
      </c>
      <c r="C28" s="213" t="s">
        <v>8185</v>
      </c>
      <c r="D28" s="305">
        <v>14.21</v>
      </c>
    </row>
    <row r="29" spans="1:4">
      <c r="A29" s="322"/>
      <c r="B29" s="304" t="s">
        <v>8186</v>
      </c>
      <c r="C29" s="212" t="s">
        <v>8188</v>
      </c>
      <c r="D29" s="305">
        <v>15.4</v>
      </c>
    </row>
    <row r="30" spans="1:4">
      <c r="A30" s="322"/>
      <c r="B30" s="304" t="s">
        <v>8187</v>
      </c>
      <c r="C30" s="213" t="s">
        <v>8189</v>
      </c>
      <c r="D30" s="305">
        <v>15.4</v>
      </c>
    </row>
    <row r="31" spans="1:4">
      <c r="A31" s="322"/>
      <c r="B31" s="307" t="s">
        <v>8190</v>
      </c>
      <c r="C31" s="213" t="s">
        <v>8191</v>
      </c>
      <c r="D31" s="305">
        <v>15.4</v>
      </c>
    </row>
    <row r="32" spans="1:4">
      <c r="A32" s="322"/>
      <c r="B32" s="304" t="s">
        <v>8225</v>
      </c>
      <c r="C32" s="212" t="s">
        <v>8218</v>
      </c>
      <c r="D32" s="305">
        <v>15.3</v>
      </c>
    </row>
    <row r="33" spans="1:4">
      <c r="A33" s="322"/>
      <c r="B33" s="304" t="s">
        <v>8226</v>
      </c>
      <c r="C33" s="212" t="s">
        <v>8219</v>
      </c>
      <c r="D33" s="305">
        <v>15.3</v>
      </c>
    </row>
    <row r="34" spans="1:4">
      <c r="A34" s="322"/>
      <c r="B34" s="304" t="s">
        <v>8227</v>
      </c>
      <c r="C34" s="212" t="s">
        <v>8220</v>
      </c>
      <c r="D34" s="305">
        <v>16.43</v>
      </c>
    </row>
    <row r="35" spans="1:4">
      <c r="A35" s="322"/>
      <c r="B35" s="304" t="s">
        <v>8228</v>
      </c>
      <c r="C35" s="212" t="s">
        <v>8221</v>
      </c>
      <c r="D35" s="305">
        <v>16.43</v>
      </c>
    </row>
    <row r="36" spans="1:4">
      <c r="A36" s="322"/>
      <c r="B36" s="304" t="s">
        <v>8229</v>
      </c>
      <c r="C36" s="213" t="s">
        <v>8222</v>
      </c>
      <c r="D36" s="305">
        <v>16.43</v>
      </c>
    </row>
    <row r="37" spans="1:4">
      <c r="A37" s="322"/>
      <c r="B37" s="304" t="s">
        <v>8167</v>
      </c>
      <c r="C37" s="2" t="s">
        <v>8192</v>
      </c>
      <c r="D37" s="305">
        <v>36.67</v>
      </c>
    </row>
    <row r="38" spans="1:4">
      <c r="A38" s="322"/>
      <c r="B38" s="304" t="s">
        <v>8168</v>
      </c>
      <c r="C38" s="2" t="s">
        <v>8193</v>
      </c>
      <c r="D38" s="305">
        <v>36.67</v>
      </c>
    </row>
    <row r="39" spans="1:4">
      <c r="A39" s="322"/>
      <c r="B39" s="304" t="s">
        <v>8169</v>
      </c>
      <c r="C39" s="2" t="s">
        <v>8194</v>
      </c>
      <c r="D39" s="305">
        <v>36.67</v>
      </c>
    </row>
    <row r="40" spans="1:4">
      <c r="A40" s="322"/>
      <c r="B40" s="304" t="s">
        <v>8170</v>
      </c>
      <c r="C40" s="215" t="s">
        <v>8195</v>
      </c>
      <c r="D40" s="305">
        <v>34.51</v>
      </c>
    </row>
    <row r="41" spans="1:4">
      <c r="A41" s="322"/>
      <c r="B41" s="306" t="s">
        <v>8230</v>
      </c>
      <c r="C41" s="214" t="s">
        <v>8196</v>
      </c>
      <c r="D41" s="305">
        <v>22.76</v>
      </c>
    </row>
    <row r="42" spans="1:4" ht="13.5" customHeight="1">
      <c r="A42" s="322"/>
      <c r="B42" s="304" t="s">
        <v>8231</v>
      </c>
      <c r="C42" s="2" t="s">
        <v>8197</v>
      </c>
      <c r="D42" s="305">
        <v>33.06</v>
      </c>
    </row>
    <row r="43" spans="1:4" ht="13.5" customHeight="1">
      <c r="A43" s="322"/>
      <c r="B43" s="304" t="s">
        <v>8232</v>
      </c>
      <c r="C43" s="2" t="s">
        <v>8198</v>
      </c>
      <c r="D43" s="305">
        <v>48.41</v>
      </c>
    </row>
    <row r="44" spans="1:4" ht="13.5" customHeight="1">
      <c r="A44" s="322"/>
      <c r="B44" s="304" t="s">
        <v>8233</v>
      </c>
      <c r="C44" s="2" t="s">
        <v>8199</v>
      </c>
      <c r="D44" s="305">
        <v>31</v>
      </c>
    </row>
    <row r="45" spans="1:4" ht="13.5" customHeight="1">
      <c r="A45" s="322"/>
      <c r="B45" s="308" t="s">
        <v>746</v>
      </c>
      <c r="C45" s="2"/>
      <c r="D45" s="305"/>
    </row>
    <row r="46" spans="1:4" ht="13.5" customHeight="1">
      <c r="A46" s="322"/>
      <c r="B46" s="309" t="s">
        <v>8206</v>
      </c>
      <c r="C46" s="217"/>
      <c r="D46" s="305"/>
    </row>
    <row r="47" spans="1:4" ht="13.5" customHeight="1">
      <c r="A47" s="322"/>
      <c r="B47" s="308" t="s">
        <v>8223</v>
      </c>
      <c r="C47" s="2"/>
      <c r="D47" s="305"/>
    </row>
    <row r="48" spans="1:4" ht="13.5" customHeight="1">
      <c r="A48" s="322"/>
      <c r="B48" s="308" t="s">
        <v>8224</v>
      </c>
      <c r="C48" s="2"/>
      <c r="D48" s="305"/>
    </row>
    <row r="49" spans="1:4" ht="13.5" customHeight="1">
      <c r="A49" s="215"/>
      <c r="B49" s="310"/>
      <c r="C49" s="4"/>
      <c r="D49" s="305"/>
    </row>
    <row r="50" spans="1:4">
      <c r="B50" s="311" t="s">
        <v>632</v>
      </c>
      <c r="C50" s="215" t="s">
        <v>633</v>
      </c>
      <c r="D50" s="305"/>
    </row>
    <row r="51" spans="1:4">
      <c r="B51" s="311" t="s">
        <v>634</v>
      </c>
      <c r="C51" s="215" t="s">
        <v>635</v>
      </c>
      <c r="D51" s="305"/>
    </row>
    <row r="52" spans="1:4">
      <c r="B52" s="311" t="s">
        <v>636</v>
      </c>
      <c r="C52" s="215" t="s">
        <v>637</v>
      </c>
      <c r="D52" s="305"/>
    </row>
    <row r="53" spans="1:4">
      <c r="B53" s="311" t="s">
        <v>638</v>
      </c>
      <c r="C53" s="215" t="s">
        <v>639</v>
      </c>
      <c r="D53" s="305"/>
    </row>
    <row r="54" spans="1:4">
      <c r="B54" s="311" t="s">
        <v>640</v>
      </c>
      <c r="C54" s="215" t="s">
        <v>641</v>
      </c>
      <c r="D54" s="305"/>
    </row>
    <row r="55" spans="1:4" ht="13.5" thickBot="1">
      <c r="B55" s="311"/>
      <c r="C55" s="215"/>
      <c r="D55" s="305"/>
    </row>
    <row r="56" spans="1:4">
      <c r="A56" s="11"/>
      <c r="B56" s="326" t="s">
        <v>642</v>
      </c>
      <c r="C56" s="328" t="s">
        <v>36</v>
      </c>
      <c r="D56" s="305"/>
    </row>
    <row r="57" spans="1:4">
      <c r="A57" s="12"/>
      <c r="B57" s="327"/>
      <c r="C57" s="329"/>
      <c r="D57" s="305">
        <v>2078.54</v>
      </c>
    </row>
    <row r="58" spans="1:4" ht="15.75">
      <c r="A58" s="293" t="s">
        <v>643</v>
      </c>
      <c r="B58" s="302"/>
      <c r="C58" s="14"/>
      <c r="D58" s="303" t="s">
        <v>8278</v>
      </c>
    </row>
    <row r="59" spans="1:4" ht="15" customHeight="1">
      <c r="A59" s="294" t="s">
        <v>109</v>
      </c>
      <c r="B59" s="312" t="s">
        <v>644</v>
      </c>
      <c r="C59" s="7" t="s">
        <v>645</v>
      </c>
      <c r="D59" s="305">
        <v>4.63</v>
      </c>
    </row>
    <row r="60" spans="1:4" s="10" customFormat="1">
      <c r="A60" s="295"/>
      <c r="B60" s="313" t="s">
        <v>2938</v>
      </c>
      <c r="C60" s="74" t="s">
        <v>2939</v>
      </c>
      <c r="D60" s="305">
        <v>12.05</v>
      </c>
    </row>
    <row r="61" spans="1:4">
      <c r="A61" s="295"/>
      <c r="B61" s="304" t="s">
        <v>8149</v>
      </c>
      <c r="C61" s="3" t="s">
        <v>646</v>
      </c>
      <c r="D61" s="305">
        <v>11.69</v>
      </c>
    </row>
    <row r="62" spans="1:4">
      <c r="B62" s="311"/>
      <c r="C62" s="215"/>
      <c r="D62" s="305" t="s">
        <v>109</v>
      </c>
    </row>
    <row r="63" spans="1:4">
      <c r="A63" s="295"/>
      <c r="B63" s="304" t="s">
        <v>649</v>
      </c>
      <c r="C63" s="3" t="s">
        <v>650</v>
      </c>
      <c r="D63" s="305">
        <v>0.3</v>
      </c>
    </row>
    <row r="64" spans="1:4">
      <c r="A64" s="295"/>
      <c r="B64" s="304" t="s">
        <v>651</v>
      </c>
      <c r="C64" s="3" t="s">
        <v>652</v>
      </c>
      <c r="D64" s="305">
        <v>0.3</v>
      </c>
    </row>
    <row r="65" spans="1:4">
      <c r="A65" s="295"/>
      <c r="B65" s="304" t="s">
        <v>653</v>
      </c>
      <c r="C65" s="3" t="s">
        <v>654</v>
      </c>
      <c r="D65" s="305">
        <v>0.3</v>
      </c>
    </row>
    <row r="66" spans="1:4">
      <c r="A66" s="295"/>
      <c r="B66" s="304" t="s">
        <v>8150</v>
      </c>
      <c r="C66" s="3" t="s">
        <v>655</v>
      </c>
      <c r="D66" s="305">
        <v>0.33</v>
      </c>
    </row>
    <row r="67" spans="1:4">
      <c r="A67" s="295"/>
      <c r="B67" s="308" t="s">
        <v>8151</v>
      </c>
      <c r="C67" s="2" t="s">
        <v>656</v>
      </c>
      <c r="D67" s="305">
        <v>0.28000000000000003</v>
      </c>
    </row>
    <row r="68" spans="1:4">
      <c r="A68" s="295"/>
      <c r="B68" s="304" t="s">
        <v>8152</v>
      </c>
      <c r="C68" s="3" t="s">
        <v>657</v>
      </c>
      <c r="D68" s="305">
        <v>0.25</v>
      </c>
    </row>
    <row r="69" spans="1:4">
      <c r="A69" s="295"/>
      <c r="B69" s="304" t="s">
        <v>658</v>
      </c>
      <c r="C69" s="3" t="s">
        <v>659</v>
      </c>
      <c r="D69" s="305">
        <v>10.97</v>
      </c>
    </row>
    <row r="70" spans="1:4">
      <c r="A70" s="295"/>
      <c r="B70" s="304" t="s">
        <v>660</v>
      </c>
      <c r="C70" s="3" t="s">
        <v>661</v>
      </c>
      <c r="D70" s="305">
        <v>0.12</v>
      </c>
    </row>
    <row r="71" spans="1:4">
      <c r="A71" s="295"/>
      <c r="B71" s="304" t="s">
        <v>662</v>
      </c>
      <c r="C71" s="3" t="s">
        <v>663</v>
      </c>
      <c r="D71" s="305">
        <v>9.68</v>
      </c>
    </row>
    <row r="72" spans="1:4">
      <c r="A72" s="295"/>
      <c r="B72" s="304" t="s">
        <v>664</v>
      </c>
      <c r="C72" s="3" t="s">
        <v>665</v>
      </c>
      <c r="D72" s="305">
        <v>0.33</v>
      </c>
    </row>
    <row r="73" spans="1:4">
      <c r="A73" s="295"/>
      <c r="B73" s="304" t="s">
        <v>666</v>
      </c>
      <c r="C73" s="3" t="s">
        <v>667</v>
      </c>
      <c r="D73" s="305">
        <v>0.28000000000000003</v>
      </c>
    </row>
    <row r="74" spans="1:4">
      <c r="A74" s="295"/>
      <c r="B74" s="304" t="s">
        <v>668</v>
      </c>
      <c r="C74" s="3" t="s">
        <v>669</v>
      </c>
      <c r="D74" s="305">
        <v>10.97</v>
      </c>
    </row>
    <row r="75" spans="1:4">
      <c r="A75" s="295"/>
      <c r="B75" s="304" t="s">
        <v>670</v>
      </c>
      <c r="C75" s="3" t="s">
        <v>671</v>
      </c>
      <c r="D75" s="305">
        <v>0.13</v>
      </c>
    </row>
    <row r="76" spans="1:4">
      <c r="A76" s="295"/>
      <c r="B76" s="312" t="s">
        <v>672</v>
      </c>
      <c r="C76" s="7" t="s">
        <v>673</v>
      </c>
      <c r="D76" s="305">
        <v>25.96</v>
      </c>
    </row>
    <row r="77" spans="1:4">
      <c r="A77" s="295"/>
      <c r="B77" s="312" t="s">
        <v>674</v>
      </c>
      <c r="C77" s="7" t="s">
        <v>675</v>
      </c>
      <c r="D77" s="305">
        <v>30.28</v>
      </c>
    </row>
    <row r="78" spans="1:4">
      <c r="A78" s="295"/>
      <c r="B78" s="304" t="s">
        <v>676</v>
      </c>
      <c r="C78" s="3" t="s">
        <v>677</v>
      </c>
      <c r="D78" s="305">
        <v>8.19</v>
      </c>
    </row>
    <row r="79" spans="1:4">
      <c r="A79" s="295"/>
      <c r="B79" s="308" t="s">
        <v>678</v>
      </c>
      <c r="C79" s="215" t="s">
        <v>679</v>
      </c>
      <c r="D79" s="305">
        <v>6.7</v>
      </c>
    </row>
    <row r="80" spans="1:4">
      <c r="A80" s="295"/>
      <c r="B80" s="304" t="s">
        <v>680</v>
      </c>
      <c r="C80" s="2" t="s">
        <v>681</v>
      </c>
      <c r="D80" s="305">
        <v>62.62</v>
      </c>
    </row>
    <row r="81" spans="1:4">
      <c r="A81" s="295"/>
      <c r="B81" s="308" t="s">
        <v>684</v>
      </c>
      <c r="C81" s="2" t="s">
        <v>685</v>
      </c>
      <c r="D81" s="305">
        <v>25.24</v>
      </c>
    </row>
    <row r="82" spans="1:4">
      <c r="A82" s="295"/>
      <c r="B82" s="308" t="s">
        <v>686</v>
      </c>
      <c r="C82" s="2" t="s">
        <v>687</v>
      </c>
      <c r="D82" s="305">
        <v>7.87</v>
      </c>
    </row>
    <row r="83" spans="1:4">
      <c r="A83" s="295"/>
      <c r="B83" s="308" t="s">
        <v>688</v>
      </c>
      <c r="C83" s="2" t="s">
        <v>689</v>
      </c>
      <c r="D83" s="305">
        <v>7.87</v>
      </c>
    </row>
    <row r="84" spans="1:4">
      <c r="A84" s="295"/>
      <c r="B84" s="308" t="s">
        <v>690</v>
      </c>
      <c r="C84" s="2" t="s">
        <v>691</v>
      </c>
      <c r="D84" s="305">
        <v>11.69</v>
      </c>
    </row>
    <row r="85" spans="1:4">
      <c r="A85" s="295"/>
      <c r="B85" s="308" t="s">
        <v>692</v>
      </c>
      <c r="C85" s="2" t="s">
        <v>693</v>
      </c>
      <c r="D85" s="305">
        <v>9.58</v>
      </c>
    </row>
    <row r="86" spans="1:4">
      <c r="A86" s="295"/>
      <c r="B86" s="308" t="s">
        <v>694</v>
      </c>
      <c r="C86" s="2" t="s">
        <v>695</v>
      </c>
      <c r="D86" s="305">
        <v>9.58</v>
      </c>
    </row>
    <row r="87" spans="1:4">
      <c r="A87" s="295"/>
      <c r="B87" s="308" t="s">
        <v>696</v>
      </c>
      <c r="C87" s="2" t="s">
        <v>697</v>
      </c>
      <c r="D87" s="305">
        <v>11.64</v>
      </c>
    </row>
    <row r="88" spans="1:4">
      <c r="A88" s="295"/>
      <c r="B88" s="308" t="s">
        <v>698</v>
      </c>
      <c r="C88" s="2" t="s">
        <v>699</v>
      </c>
      <c r="D88" s="305">
        <v>11.64</v>
      </c>
    </row>
    <row r="89" spans="1:4">
      <c r="A89" s="295"/>
      <c r="B89" s="308" t="s">
        <v>700</v>
      </c>
      <c r="C89" s="2" t="s">
        <v>701</v>
      </c>
      <c r="D89" s="305">
        <v>12.93</v>
      </c>
    </row>
    <row r="90" spans="1:4">
      <c r="A90" s="295"/>
      <c r="B90" s="308" t="s">
        <v>702</v>
      </c>
      <c r="C90" s="2" t="s">
        <v>703</v>
      </c>
      <c r="D90" s="305">
        <v>11.54</v>
      </c>
    </row>
    <row r="91" spans="1:4">
      <c r="A91" s="295"/>
      <c r="B91" s="308" t="s">
        <v>704</v>
      </c>
      <c r="C91" s="2" t="s">
        <v>705</v>
      </c>
      <c r="D91" s="305">
        <v>16.79</v>
      </c>
    </row>
    <row r="92" spans="1:4">
      <c r="A92" s="295"/>
      <c r="B92" s="308" t="s">
        <v>706</v>
      </c>
      <c r="C92" s="2" t="s">
        <v>707</v>
      </c>
      <c r="D92" s="305">
        <v>16.79</v>
      </c>
    </row>
    <row r="93" spans="1:4">
      <c r="A93" s="295"/>
      <c r="B93" s="308" t="s">
        <v>708</v>
      </c>
      <c r="C93" s="2" t="s">
        <v>709</v>
      </c>
      <c r="D93" s="305">
        <v>16.79</v>
      </c>
    </row>
    <row r="94" spans="1:4">
      <c r="A94" s="295"/>
      <c r="B94" s="308" t="s">
        <v>710</v>
      </c>
      <c r="C94" s="2" t="s">
        <v>711</v>
      </c>
      <c r="D94" s="305">
        <v>16.79</v>
      </c>
    </row>
    <row r="95" spans="1:4">
      <c r="A95" s="295"/>
      <c r="B95" s="308" t="s">
        <v>712</v>
      </c>
      <c r="C95" s="2" t="s">
        <v>713</v>
      </c>
      <c r="D95" s="305">
        <v>16.79</v>
      </c>
    </row>
    <row r="96" spans="1:4">
      <c r="A96" s="295"/>
      <c r="B96" s="308" t="s">
        <v>714</v>
      </c>
      <c r="C96" s="2" t="s">
        <v>715</v>
      </c>
      <c r="D96" s="305">
        <v>16.79</v>
      </c>
    </row>
    <row r="97" spans="1:4">
      <c r="A97" s="295"/>
      <c r="B97" s="308" t="s">
        <v>716</v>
      </c>
      <c r="C97" s="2" t="s">
        <v>717</v>
      </c>
      <c r="D97" s="305">
        <v>18.13</v>
      </c>
    </row>
    <row r="98" spans="1:4">
      <c r="A98" s="295"/>
      <c r="B98" s="308" t="s">
        <v>718</v>
      </c>
      <c r="C98" s="2" t="s">
        <v>719</v>
      </c>
      <c r="D98" s="305">
        <v>18.13</v>
      </c>
    </row>
    <row r="99" spans="1:4">
      <c r="A99" s="295"/>
      <c r="B99" s="308" t="s">
        <v>720</v>
      </c>
      <c r="C99" s="2" t="s">
        <v>721</v>
      </c>
      <c r="D99" s="305">
        <v>18.13</v>
      </c>
    </row>
    <row r="100" spans="1:4">
      <c r="A100" s="295"/>
      <c r="B100" s="308" t="s">
        <v>722</v>
      </c>
      <c r="C100" s="2" t="s">
        <v>723</v>
      </c>
      <c r="D100" s="305">
        <v>105.58</v>
      </c>
    </row>
    <row r="101" spans="1:4">
      <c r="A101" s="295"/>
      <c r="B101" s="308" t="s">
        <v>724</v>
      </c>
      <c r="C101" s="2" t="s">
        <v>725</v>
      </c>
      <c r="D101" s="305">
        <v>98.88</v>
      </c>
    </row>
    <row r="102" spans="1:4" ht="15.75">
      <c r="A102" s="296" t="s">
        <v>8245</v>
      </c>
      <c r="B102" s="302"/>
      <c r="C102" s="14"/>
      <c r="D102" s="305"/>
    </row>
    <row r="103" spans="1:4">
      <c r="A103" s="295"/>
      <c r="B103" s="308" t="s">
        <v>647</v>
      </c>
      <c r="C103" s="2" t="s">
        <v>648</v>
      </c>
      <c r="D103" s="305">
        <v>4.0199999999999996</v>
      </c>
    </row>
    <row r="104" spans="1:4">
      <c r="A104" s="295"/>
      <c r="B104" s="308" t="s">
        <v>726</v>
      </c>
      <c r="C104" s="2" t="s">
        <v>727</v>
      </c>
      <c r="D104" s="305">
        <v>44.03</v>
      </c>
    </row>
    <row r="105" spans="1:4">
      <c r="A105" s="295"/>
      <c r="B105" s="308" t="s">
        <v>728</v>
      </c>
      <c r="C105" s="2" t="s">
        <v>729</v>
      </c>
      <c r="D105" s="305">
        <v>20.34</v>
      </c>
    </row>
    <row r="106" spans="1:4">
      <c r="A106" s="295"/>
      <c r="B106" s="308" t="s">
        <v>730</v>
      </c>
      <c r="C106" s="2" t="s">
        <v>731</v>
      </c>
      <c r="D106" s="305">
        <v>23.28</v>
      </c>
    </row>
    <row r="107" spans="1:4">
      <c r="A107" s="295"/>
      <c r="B107" s="308" t="s">
        <v>732</v>
      </c>
      <c r="C107" s="2" t="s">
        <v>733</v>
      </c>
      <c r="D107" s="305">
        <v>20.34</v>
      </c>
    </row>
    <row r="108" spans="1:4">
      <c r="A108" s="295"/>
      <c r="B108" s="308" t="s">
        <v>734</v>
      </c>
      <c r="C108" s="2" t="s">
        <v>735</v>
      </c>
      <c r="D108" s="305">
        <v>20.34</v>
      </c>
    </row>
    <row r="109" spans="1:4">
      <c r="A109" s="295"/>
      <c r="B109" s="308" t="s">
        <v>736</v>
      </c>
      <c r="C109" s="2" t="s">
        <v>737</v>
      </c>
      <c r="D109" s="305">
        <v>44.03</v>
      </c>
    </row>
    <row r="110" spans="1:4">
      <c r="A110" s="295"/>
      <c r="B110" s="308" t="s">
        <v>738</v>
      </c>
      <c r="C110" s="2" t="s">
        <v>739</v>
      </c>
      <c r="D110" s="305">
        <v>20.34</v>
      </c>
    </row>
    <row r="111" spans="1:4">
      <c r="A111" s="295"/>
      <c r="B111" s="308" t="s">
        <v>740</v>
      </c>
      <c r="C111" s="2" t="s">
        <v>741</v>
      </c>
      <c r="D111" s="305">
        <v>23.28</v>
      </c>
    </row>
    <row r="112" spans="1:4">
      <c r="A112" s="295"/>
      <c r="B112" s="308" t="s">
        <v>742</v>
      </c>
      <c r="C112" s="2" t="s">
        <v>743</v>
      </c>
      <c r="D112" s="305">
        <v>20.34</v>
      </c>
    </row>
    <row r="113" spans="1:4">
      <c r="A113" s="295"/>
      <c r="B113" s="308" t="s">
        <v>744</v>
      </c>
      <c r="C113" s="2" t="s">
        <v>745</v>
      </c>
      <c r="D113" s="305">
        <v>20.34</v>
      </c>
    </row>
    <row r="114" spans="1:4">
      <c r="A114" s="295"/>
      <c r="B114" s="308"/>
      <c r="C114" s="2"/>
      <c r="D114" s="305"/>
    </row>
    <row r="115" spans="1:4">
      <c r="A115" s="297"/>
      <c r="B115" s="308" t="s">
        <v>746</v>
      </c>
      <c r="C115" s="2"/>
      <c r="D115" s="305"/>
    </row>
    <row r="116" spans="1:4">
      <c r="A116" s="298"/>
      <c r="B116" s="308" t="s">
        <v>747</v>
      </c>
      <c r="C116" s="2"/>
      <c r="D116" s="305"/>
    </row>
    <row r="117" spans="1:4" ht="15.75">
      <c r="A117" s="296" t="s">
        <v>8207</v>
      </c>
      <c r="B117" s="302"/>
      <c r="C117" s="14"/>
      <c r="D117" s="305"/>
    </row>
    <row r="118" spans="1:4">
      <c r="A118" s="319" t="s">
        <v>109</v>
      </c>
      <c r="B118" s="304" t="s">
        <v>8157</v>
      </c>
      <c r="C118" s="3" t="s">
        <v>8208</v>
      </c>
      <c r="D118" s="305">
        <v>14.73</v>
      </c>
    </row>
    <row r="119" spans="1:4">
      <c r="A119" s="320"/>
      <c r="B119" s="312" t="s">
        <v>682</v>
      </c>
      <c r="C119" s="2" t="s">
        <v>8209</v>
      </c>
      <c r="D119" s="305">
        <v>17.3</v>
      </c>
    </row>
    <row r="120" spans="1:4">
      <c r="A120" s="320"/>
      <c r="B120" s="312" t="s">
        <v>683</v>
      </c>
      <c r="C120" s="2" t="s">
        <v>8210</v>
      </c>
      <c r="D120" s="305">
        <v>55.11</v>
      </c>
    </row>
    <row r="121" spans="1:4">
      <c r="A121" s="320"/>
      <c r="B121" s="304" t="s">
        <v>8158</v>
      </c>
      <c r="C121" s="3" t="s">
        <v>8211</v>
      </c>
      <c r="D121" s="305">
        <v>18.329999999999998</v>
      </c>
    </row>
    <row r="122" spans="1:4">
      <c r="A122" s="320"/>
      <c r="B122" s="304" t="s">
        <v>8159</v>
      </c>
      <c r="C122" s="3" t="s">
        <v>8212</v>
      </c>
      <c r="D122" s="305">
        <v>18.329999999999998</v>
      </c>
    </row>
    <row r="123" spans="1:4">
      <c r="A123" s="320"/>
      <c r="B123" s="304" t="s">
        <v>8160</v>
      </c>
      <c r="C123" s="3" t="s">
        <v>8213</v>
      </c>
      <c r="D123" s="305">
        <v>18.329999999999998</v>
      </c>
    </row>
    <row r="124" spans="1:4">
      <c r="A124" s="320"/>
      <c r="B124" s="304" t="s">
        <v>8161</v>
      </c>
      <c r="C124" s="3" t="s">
        <v>8214</v>
      </c>
      <c r="D124" s="305">
        <v>17.3</v>
      </c>
    </row>
    <row r="125" spans="1:4">
      <c r="A125" s="320"/>
      <c r="B125" s="304" t="s">
        <v>8162</v>
      </c>
      <c r="C125" s="3" t="s">
        <v>8215</v>
      </c>
      <c r="D125" s="305">
        <v>23.07</v>
      </c>
    </row>
    <row r="126" spans="1:4">
      <c r="A126" s="320"/>
      <c r="B126" s="304" t="s">
        <v>8163</v>
      </c>
      <c r="C126" s="3" t="s">
        <v>8216</v>
      </c>
      <c r="D126" s="305">
        <v>50.88</v>
      </c>
    </row>
    <row r="127" spans="1:4" ht="15.75">
      <c r="A127" s="296" t="s">
        <v>748</v>
      </c>
      <c r="B127" s="302"/>
      <c r="C127" s="14"/>
      <c r="D127" s="305"/>
    </row>
    <row r="128" spans="1:4" s="1" customFormat="1" ht="15.75">
      <c r="A128" s="299"/>
      <c r="B128" s="308" t="s">
        <v>8257</v>
      </c>
      <c r="C128" s="2"/>
      <c r="D128" s="305"/>
    </row>
    <row r="129" spans="1:4">
      <c r="A129" s="321" t="s">
        <v>109</v>
      </c>
      <c r="B129" s="308" t="s">
        <v>8234</v>
      </c>
      <c r="C129" s="2" t="s">
        <v>8247</v>
      </c>
      <c r="D129" s="305">
        <v>6.39</v>
      </c>
    </row>
    <row r="130" spans="1:4" ht="15.75" customHeight="1">
      <c r="A130" s="322"/>
      <c r="B130" s="308" t="s">
        <v>8235</v>
      </c>
      <c r="C130" s="2" t="s">
        <v>8248</v>
      </c>
      <c r="D130" s="305">
        <v>7.82</v>
      </c>
    </row>
    <row r="131" spans="1:4" ht="15.75" customHeight="1">
      <c r="A131" s="322"/>
      <c r="B131" s="308" t="s">
        <v>8236</v>
      </c>
      <c r="C131" s="2" t="s">
        <v>8246</v>
      </c>
      <c r="D131" s="305">
        <v>7.82</v>
      </c>
    </row>
    <row r="132" spans="1:4" ht="15.75" customHeight="1">
      <c r="A132" s="322"/>
      <c r="B132" s="308" t="s">
        <v>8237</v>
      </c>
      <c r="C132" s="2" t="s">
        <v>8249</v>
      </c>
      <c r="D132" s="305">
        <v>7.82</v>
      </c>
    </row>
    <row r="133" spans="1:4" ht="15.75" customHeight="1">
      <c r="A133" s="322"/>
      <c r="B133" s="308" t="s">
        <v>8238</v>
      </c>
      <c r="C133" s="2" t="s">
        <v>8250</v>
      </c>
      <c r="D133" s="305">
        <v>9.49</v>
      </c>
    </row>
    <row r="134" spans="1:4" ht="15.75" customHeight="1">
      <c r="A134" s="322"/>
      <c r="B134" s="308" t="s">
        <v>8239</v>
      </c>
      <c r="C134" s="2" t="s">
        <v>8251</v>
      </c>
      <c r="D134" s="305">
        <v>9.49</v>
      </c>
    </row>
    <row r="135" spans="1:4" ht="15.75" customHeight="1">
      <c r="A135" s="322"/>
      <c r="B135" s="308" t="s">
        <v>8240</v>
      </c>
      <c r="C135" s="2" t="s">
        <v>8252</v>
      </c>
      <c r="D135" s="305">
        <v>3.84</v>
      </c>
    </row>
    <row r="136" spans="1:4" ht="15.75" customHeight="1">
      <c r="A136" s="322"/>
      <c r="B136" s="308" t="s">
        <v>8241</v>
      </c>
      <c r="C136" s="2" t="s">
        <v>8253</v>
      </c>
      <c r="D136" s="305">
        <v>12.09</v>
      </c>
    </row>
    <row r="137" spans="1:4" ht="15.75" customHeight="1">
      <c r="A137" s="322"/>
      <c r="B137" s="308" t="s">
        <v>8242</v>
      </c>
      <c r="C137" s="2" t="s">
        <v>8254</v>
      </c>
      <c r="D137" s="305">
        <v>12.09</v>
      </c>
    </row>
    <row r="138" spans="1:4" ht="15.75" customHeight="1">
      <c r="A138" s="322"/>
      <c r="B138" s="308" t="s">
        <v>8243</v>
      </c>
      <c r="C138" s="2" t="s">
        <v>8255</v>
      </c>
      <c r="D138" s="305">
        <v>6.88</v>
      </c>
    </row>
    <row r="139" spans="1:4" ht="15.75" customHeight="1">
      <c r="A139" s="322"/>
      <c r="B139" s="308" t="s">
        <v>8244</v>
      </c>
      <c r="C139" s="2" t="s">
        <v>8256</v>
      </c>
      <c r="D139" s="305">
        <v>6.88</v>
      </c>
    </row>
    <row r="140" spans="1:4" ht="15.75" customHeight="1">
      <c r="A140" s="322"/>
      <c r="B140" s="308"/>
      <c r="C140" s="2"/>
      <c r="D140" s="305"/>
    </row>
    <row r="141" spans="1:4" ht="15.75" customHeight="1">
      <c r="A141" s="322"/>
      <c r="B141" s="308" t="s">
        <v>8258</v>
      </c>
      <c r="C141" s="2"/>
      <c r="D141" s="305"/>
    </row>
    <row r="142" spans="1:4">
      <c r="A142" s="322"/>
      <c r="B142" s="304" t="s">
        <v>749</v>
      </c>
      <c r="C142" s="3" t="s">
        <v>750</v>
      </c>
      <c r="D142" s="305">
        <v>3.61</v>
      </c>
    </row>
    <row r="143" spans="1:4">
      <c r="A143" s="322"/>
      <c r="B143" s="304" t="s">
        <v>751</v>
      </c>
      <c r="C143" s="3" t="s">
        <v>752</v>
      </c>
      <c r="D143" s="305">
        <v>5.05</v>
      </c>
    </row>
    <row r="144" spans="1:4">
      <c r="A144" s="322"/>
      <c r="B144" s="304" t="s">
        <v>753</v>
      </c>
      <c r="C144" s="3" t="s">
        <v>754</v>
      </c>
      <c r="D144" s="305">
        <v>3.61</v>
      </c>
    </row>
    <row r="145" spans="1:4">
      <c r="A145" s="322"/>
      <c r="B145" s="304" t="s">
        <v>755</v>
      </c>
      <c r="C145" s="3" t="s">
        <v>756</v>
      </c>
      <c r="D145" s="305">
        <v>5.05</v>
      </c>
    </row>
    <row r="146" spans="1:4">
      <c r="A146" s="322"/>
      <c r="B146" s="304" t="s">
        <v>757</v>
      </c>
      <c r="C146" s="3" t="s">
        <v>758</v>
      </c>
      <c r="D146" s="305">
        <v>10.97</v>
      </c>
    </row>
    <row r="147" spans="1:4">
      <c r="A147" s="322"/>
      <c r="B147" s="304" t="s">
        <v>759</v>
      </c>
      <c r="C147" s="3" t="s">
        <v>760</v>
      </c>
      <c r="D147" s="305">
        <v>9.68</v>
      </c>
    </row>
    <row r="148" spans="1:4">
      <c r="A148" s="322"/>
      <c r="B148" s="304" t="s">
        <v>761</v>
      </c>
      <c r="C148" s="3" t="s">
        <v>762</v>
      </c>
      <c r="D148" s="305">
        <v>8.09</v>
      </c>
    </row>
    <row r="149" spans="1:4">
      <c r="A149" s="322"/>
      <c r="B149" s="304" t="s">
        <v>763</v>
      </c>
      <c r="C149" s="3" t="s">
        <v>764</v>
      </c>
      <c r="D149" s="305">
        <v>5.25</v>
      </c>
    </row>
    <row r="150" spans="1:4">
      <c r="A150" s="322"/>
      <c r="B150" s="304" t="s">
        <v>765</v>
      </c>
      <c r="C150" s="3" t="s">
        <v>766</v>
      </c>
      <c r="D150" s="305">
        <v>19.829999999999998</v>
      </c>
    </row>
    <row r="151" spans="1:4">
      <c r="A151" s="322"/>
      <c r="B151" s="304" t="s">
        <v>767</v>
      </c>
      <c r="C151" s="3" t="s">
        <v>768</v>
      </c>
      <c r="D151" s="305">
        <v>19.829999999999998</v>
      </c>
    </row>
    <row r="152" spans="1:4">
      <c r="A152" s="322"/>
      <c r="B152" s="304" t="s">
        <v>769</v>
      </c>
      <c r="C152" s="3" t="s">
        <v>770</v>
      </c>
      <c r="D152" s="305">
        <v>15.24</v>
      </c>
    </row>
    <row r="153" spans="1:4">
      <c r="A153" s="322"/>
      <c r="B153" s="304" t="s">
        <v>771</v>
      </c>
      <c r="C153" s="3" t="s">
        <v>772</v>
      </c>
      <c r="D153" s="305">
        <v>19.829999999999998</v>
      </c>
    </row>
    <row r="154" spans="1:4">
      <c r="A154" s="322"/>
      <c r="B154" s="304" t="s">
        <v>773</v>
      </c>
      <c r="C154" s="3" t="s">
        <v>774</v>
      </c>
      <c r="D154" s="305">
        <v>15.24</v>
      </c>
    </row>
    <row r="155" spans="1:4">
      <c r="A155" s="322"/>
      <c r="B155" s="304" t="s">
        <v>775</v>
      </c>
      <c r="C155" s="3" t="s">
        <v>776</v>
      </c>
      <c r="D155" s="305">
        <v>23.79</v>
      </c>
    </row>
    <row r="156" spans="1:4">
      <c r="A156" s="322"/>
      <c r="B156" s="304" t="s">
        <v>777</v>
      </c>
      <c r="C156" s="3" t="s">
        <v>778</v>
      </c>
      <c r="D156" s="305">
        <v>24.82</v>
      </c>
    </row>
    <row r="157" spans="1:4">
      <c r="A157" s="322"/>
      <c r="B157" s="304" t="s">
        <v>779</v>
      </c>
      <c r="C157" s="3" t="s">
        <v>780</v>
      </c>
      <c r="D157" s="305">
        <v>19.78</v>
      </c>
    </row>
    <row r="158" spans="1:4">
      <c r="A158" s="322"/>
      <c r="B158" s="304" t="s">
        <v>781</v>
      </c>
      <c r="C158" s="3" t="s">
        <v>782</v>
      </c>
      <c r="D158" s="305">
        <v>25.49</v>
      </c>
    </row>
    <row r="159" spans="1:4">
      <c r="A159" s="322"/>
      <c r="B159" s="304" t="s">
        <v>783</v>
      </c>
      <c r="C159" s="3" t="s">
        <v>784</v>
      </c>
      <c r="D159" s="305">
        <v>20.6</v>
      </c>
    </row>
    <row r="160" spans="1:4">
      <c r="A160" s="322"/>
      <c r="B160" s="304" t="s">
        <v>785</v>
      </c>
      <c r="C160" s="3" t="s">
        <v>786</v>
      </c>
      <c r="D160" s="305">
        <v>0.48</v>
      </c>
    </row>
    <row r="161" spans="1:4">
      <c r="A161" s="322"/>
      <c r="B161" s="304" t="s">
        <v>787</v>
      </c>
      <c r="C161" s="3" t="s">
        <v>788</v>
      </c>
      <c r="D161" s="305">
        <v>1.49</v>
      </c>
    </row>
    <row r="162" spans="1:4" ht="23.25" customHeight="1">
      <c r="A162" s="323"/>
      <c r="B162" s="304"/>
      <c r="C162" s="3"/>
      <c r="D162" s="305"/>
    </row>
    <row r="163" spans="1:4" ht="15.75">
      <c r="A163" s="296" t="s">
        <v>365</v>
      </c>
      <c r="B163" s="314"/>
      <c r="C163" s="13"/>
      <c r="D163" s="305"/>
    </row>
    <row r="164" spans="1:4">
      <c r="A164" s="324" t="s">
        <v>109</v>
      </c>
      <c r="B164" s="304" t="s">
        <v>789</v>
      </c>
      <c r="C164" s="3" t="s">
        <v>790</v>
      </c>
      <c r="D164" s="305">
        <v>3.71</v>
      </c>
    </row>
    <row r="165" spans="1:4">
      <c r="A165" s="324"/>
      <c r="B165" s="304" t="s">
        <v>791</v>
      </c>
      <c r="C165" s="3" t="s">
        <v>792</v>
      </c>
      <c r="D165" s="305">
        <v>5.19</v>
      </c>
    </row>
    <row r="166" spans="1:4">
      <c r="A166" s="324"/>
      <c r="B166" s="304" t="s">
        <v>793</v>
      </c>
      <c r="C166" s="3" t="s">
        <v>794</v>
      </c>
      <c r="D166" s="305">
        <v>1.51</v>
      </c>
    </row>
    <row r="167" spans="1:4">
      <c r="A167" s="324"/>
      <c r="B167" s="304" t="s">
        <v>795</v>
      </c>
      <c r="C167" s="3" t="s">
        <v>796</v>
      </c>
      <c r="D167" s="305">
        <v>0.83</v>
      </c>
    </row>
    <row r="168" spans="1:4">
      <c r="A168" s="324"/>
      <c r="B168" s="304" t="s">
        <v>797</v>
      </c>
      <c r="C168" s="3" t="s">
        <v>798</v>
      </c>
      <c r="D168" s="305">
        <v>1.06</v>
      </c>
    </row>
    <row r="169" spans="1:4">
      <c r="A169" s="324"/>
      <c r="B169" s="304" t="s">
        <v>799</v>
      </c>
      <c r="C169" s="3" t="s">
        <v>800</v>
      </c>
      <c r="D169" s="305">
        <v>3.46</v>
      </c>
    </row>
    <row r="170" spans="1:4">
      <c r="A170" s="324"/>
      <c r="B170" s="304" t="s">
        <v>801</v>
      </c>
      <c r="C170" s="3" t="s">
        <v>802</v>
      </c>
      <c r="D170" s="305">
        <v>4.41</v>
      </c>
    </row>
    <row r="171" spans="1:4">
      <c r="A171" s="324"/>
      <c r="B171" s="304" t="s">
        <v>803</v>
      </c>
      <c r="C171" s="3" t="s">
        <v>804</v>
      </c>
      <c r="D171" s="305">
        <v>0.87</v>
      </c>
    </row>
    <row r="172" spans="1:4">
      <c r="A172" s="324"/>
      <c r="B172" s="304" t="s">
        <v>805</v>
      </c>
      <c r="C172" s="3" t="s">
        <v>806</v>
      </c>
      <c r="D172" s="305">
        <v>15.14</v>
      </c>
    </row>
    <row r="173" spans="1:4">
      <c r="A173" s="324"/>
      <c r="B173" s="304" t="s">
        <v>807</v>
      </c>
      <c r="C173" s="3" t="s">
        <v>808</v>
      </c>
      <c r="D173" s="305">
        <v>14.94</v>
      </c>
    </row>
    <row r="174" spans="1:4">
      <c r="A174" s="324"/>
      <c r="B174" s="304" t="s">
        <v>809</v>
      </c>
      <c r="C174" s="3" t="s">
        <v>810</v>
      </c>
      <c r="D174" s="305">
        <v>113.3</v>
      </c>
    </row>
    <row r="175" spans="1:4" ht="13.5" thickBot="1">
      <c r="A175" s="324"/>
      <c r="B175" s="315" t="s">
        <v>8153</v>
      </c>
      <c r="C175" s="316" t="s">
        <v>811</v>
      </c>
      <c r="D175" s="317">
        <v>238.45</v>
      </c>
    </row>
  </sheetData>
  <autoFilter ref="A12:D175" xr:uid="{2258AACD-1DB6-4CE1-A35A-AD280BF20FDA}"/>
  <mergeCells count="10">
    <mergeCell ref="A2:C2"/>
    <mergeCell ref="B56:B57"/>
    <mergeCell ref="C56:C57"/>
    <mergeCell ref="B10:B11"/>
    <mergeCell ref="C10:C11"/>
    <mergeCell ref="A118:A126"/>
    <mergeCell ref="A13:A48"/>
    <mergeCell ref="A129:A142"/>
    <mergeCell ref="A143:A162"/>
    <mergeCell ref="A164:A17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I107"/>
  <sheetViews>
    <sheetView topLeftCell="B1" workbookViewId="0">
      <selection activeCell="J3" sqref="J3"/>
    </sheetView>
  </sheetViews>
  <sheetFormatPr defaultColWidth="11.42578125" defaultRowHeight="12.75"/>
  <cols>
    <col min="1" max="1" width="12" hidden="1" customWidth="1"/>
    <col min="2" max="2" width="30.85546875" customWidth="1"/>
    <col min="3" max="6" width="11.42578125" customWidth="1"/>
    <col min="7" max="7" width="17.85546875" bestFit="1" customWidth="1"/>
    <col min="8" max="8" width="16.5703125" bestFit="1" customWidth="1"/>
    <col min="9" max="9" width="14.85546875" style="1" bestFit="1" customWidth="1"/>
  </cols>
  <sheetData>
    <row r="1" spans="1:9" ht="63">
      <c r="A1" t="s">
        <v>4248</v>
      </c>
      <c r="B1" s="15" t="s">
        <v>813</v>
      </c>
      <c r="C1" s="15" t="s">
        <v>814</v>
      </c>
      <c r="D1" s="15" t="s">
        <v>815</v>
      </c>
      <c r="E1" s="15" t="s">
        <v>816</v>
      </c>
      <c r="F1" s="16" t="s">
        <v>817</v>
      </c>
      <c r="G1" s="17" t="s">
        <v>408</v>
      </c>
      <c r="H1" s="17" t="s">
        <v>409</v>
      </c>
      <c r="I1" s="199" t="s">
        <v>8318</v>
      </c>
    </row>
    <row r="2" spans="1:9" ht="15.75">
      <c r="B2" s="19" t="s">
        <v>818</v>
      </c>
      <c r="C2" s="20"/>
      <c r="D2" s="20"/>
      <c r="E2" s="20"/>
      <c r="F2" s="21"/>
      <c r="G2" s="18"/>
      <c r="I2" s="194"/>
    </row>
    <row r="3" spans="1:9">
      <c r="A3" s="84" t="s">
        <v>6166</v>
      </c>
      <c r="B3" s="22">
        <v>6</v>
      </c>
      <c r="C3" s="22" t="s">
        <v>819</v>
      </c>
      <c r="D3" s="22"/>
      <c r="E3" s="22">
        <v>20</v>
      </c>
      <c r="F3" s="23" t="s">
        <v>820</v>
      </c>
      <c r="G3" t="s">
        <v>821</v>
      </c>
      <c r="H3" s="24" t="s">
        <v>822</v>
      </c>
      <c r="I3" s="195">
        <v>37.1</v>
      </c>
    </row>
    <row r="4" spans="1:9">
      <c r="A4" s="85" t="s">
        <v>6167</v>
      </c>
      <c r="B4" s="25">
        <v>5</v>
      </c>
      <c r="C4" s="25" t="s">
        <v>823</v>
      </c>
      <c r="D4" s="25"/>
      <c r="E4" s="25">
        <v>21</v>
      </c>
      <c r="F4" s="26" t="s">
        <v>824</v>
      </c>
      <c r="G4" t="s">
        <v>825</v>
      </c>
      <c r="H4" s="24" t="s">
        <v>826</v>
      </c>
      <c r="I4" s="195">
        <v>22.7</v>
      </c>
    </row>
    <row r="5" spans="1:9">
      <c r="A5" s="84" t="s">
        <v>6168</v>
      </c>
      <c r="B5" s="22">
        <v>6</v>
      </c>
      <c r="C5" s="22" t="s">
        <v>827</v>
      </c>
      <c r="D5" s="22"/>
      <c r="E5" s="22">
        <v>25</v>
      </c>
      <c r="F5" s="23" t="s">
        <v>828</v>
      </c>
      <c r="G5" t="s">
        <v>829</v>
      </c>
      <c r="H5" s="24" t="s">
        <v>830</v>
      </c>
      <c r="I5" s="195">
        <v>21.4</v>
      </c>
    </row>
    <row r="6" spans="1:9">
      <c r="A6" s="85" t="s">
        <v>6169</v>
      </c>
      <c r="B6" s="25">
        <v>6.5</v>
      </c>
      <c r="C6" s="25" t="s">
        <v>831</v>
      </c>
      <c r="D6" s="25"/>
      <c r="E6" s="25">
        <v>29</v>
      </c>
      <c r="F6" s="26" t="s">
        <v>832</v>
      </c>
      <c r="G6" t="s">
        <v>833</v>
      </c>
      <c r="H6" s="24" t="s">
        <v>834</v>
      </c>
      <c r="I6" s="195">
        <v>25.3</v>
      </c>
    </row>
    <row r="7" spans="1:9">
      <c r="A7" s="84" t="s">
        <v>6170</v>
      </c>
      <c r="B7" s="22">
        <v>7.5</v>
      </c>
      <c r="C7" s="22" t="s">
        <v>835</v>
      </c>
      <c r="D7" s="22"/>
      <c r="E7" s="22">
        <v>30</v>
      </c>
      <c r="F7" s="23" t="s">
        <v>836</v>
      </c>
      <c r="G7" t="s">
        <v>837</v>
      </c>
      <c r="H7" s="24" t="s">
        <v>838</v>
      </c>
      <c r="I7" s="195">
        <v>31.8</v>
      </c>
    </row>
    <row r="8" spans="1:9">
      <c r="A8" s="85" t="s">
        <v>6171</v>
      </c>
      <c r="B8" s="25">
        <v>8</v>
      </c>
      <c r="C8" s="25" t="s">
        <v>839</v>
      </c>
      <c r="D8" s="25"/>
      <c r="E8" s="25">
        <v>32</v>
      </c>
      <c r="F8" s="26" t="s">
        <v>840</v>
      </c>
      <c r="G8" t="s">
        <v>841</v>
      </c>
      <c r="H8" s="24" t="s">
        <v>842</v>
      </c>
      <c r="I8" s="195">
        <v>83</v>
      </c>
    </row>
    <row r="9" spans="1:9">
      <c r="A9" s="84" t="s">
        <v>6172</v>
      </c>
      <c r="B9" s="22">
        <v>8</v>
      </c>
      <c r="C9" s="22" t="s">
        <v>843</v>
      </c>
      <c r="D9" s="22"/>
      <c r="E9" s="22">
        <v>35</v>
      </c>
      <c r="F9" s="23" t="s">
        <v>844</v>
      </c>
      <c r="G9" t="s">
        <v>845</v>
      </c>
      <c r="H9" s="24" t="s">
        <v>846</v>
      </c>
      <c r="I9" s="195">
        <v>118.8</v>
      </c>
    </row>
    <row r="10" spans="1:9">
      <c r="A10" s="85" t="s">
        <v>6173</v>
      </c>
      <c r="B10" s="25">
        <v>10</v>
      </c>
      <c r="C10" s="25" t="s">
        <v>847</v>
      </c>
      <c r="D10" s="25"/>
      <c r="E10" s="25">
        <v>39</v>
      </c>
      <c r="F10" s="26" t="s">
        <v>848</v>
      </c>
      <c r="G10" t="s">
        <v>849</v>
      </c>
      <c r="H10" s="24" t="s">
        <v>850</v>
      </c>
      <c r="I10" s="195">
        <v>215.3</v>
      </c>
    </row>
    <row r="11" spans="1:9">
      <c r="A11" s="84" t="s">
        <v>6174</v>
      </c>
      <c r="B11" s="22">
        <v>10</v>
      </c>
      <c r="C11" s="22" t="s">
        <v>851</v>
      </c>
      <c r="D11" s="22"/>
      <c r="E11" s="22">
        <v>40</v>
      </c>
      <c r="F11" s="23" t="s">
        <v>852</v>
      </c>
      <c r="G11" t="s">
        <v>853</v>
      </c>
      <c r="H11" s="24" t="s">
        <v>854</v>
      </c>
      <c r="I11" s="195">
        <v>284.2</v>
      </c>
    </row>
    <row r="12" spans="1:9">
      <c r="A12" s="85" t="s">
        <v>6175</v>
      </c>
      <c r="B12" s="25">
        <v>15</v>
      </c>
      <c r="C12" s="25" t="s">
        <v>855</v>
      </c>
      <c r="D12" s="25"/>
      <c r="E12" s="25">
        <v>47</v>
      </c>
      <c r="F12" s="26" t="s">
        <v>856</v>
      </c>
      <c r="G12" t="s">
        <v>857</v>
      </c>
      <c r="H12" s="24" t="s">
        <v>858</v>
      </c>
      <c r="I12" s="195">
        <v>1066.4000000000001</v>
      </c>
    </row>
    <row r="13" spans="1:9">
      <c r="A13" s="84" t="s">
        <v>6176</v>
      </c>
      <c r="B13" s="22">
        <v>15</v>
      </c>
      <c r="C13" s="22" t="s">
        <v>859</v>
      </c>
      <c r="D13" s="22"/>
      <c r="E13" s="22">
        <v>49</v>
      </c>
      <c r="F13" s="23" t="s">
        <v>860</v>
      </c>
      <c r="G13" t="s">
        <v>861</v>
      </c>
      <c r="H13" s="24" t="s">
        <v>862</v>
      </c>
      <c r="I13" s="195">
        <v>1420.8</v>
      </c>
    </row>
    <row r="14" spans="1:9">
      <c r="A14" s="86" t="e">
        <v>#N/A</v>
      </c>
      <c r="B14" s="25"/>
      <c r="C14" s="25"/>
      <c r="D14" s="25"/>
      <c r="E14" s="25"/>
      <c r="F14" s="26"/>
      <c r="G14" t="s">
        <v>364</v>
      </c>
      <c r="H14" s="24"/>
      <c r="I14" s="195" t="s">
        <v>109</v>
      </c>
    </row>
    <row r="15" spans="1:9">
      <c r="A15" s="84" t="s">
        <v>6177</v>
      </c>
      <c r="B15" s="22">
        <v>15</v>
      </c>
      <c r="C15" s="22" t="s">
        <v>823</v>
      </c>
      <c r="D15" s="22"/>
      <c r="E15" s="22">
        <v>21</v>
      </c>
      <c r="F15" s="23" t="s">
        <v>824</v>
      </c>
      <c r="G15" t="s">
        <v>825</v>
      </c>
      <c r="H15" s="24" t="s">
        <v>863</v>
      </c>
      <c r="I15" s="195">
        <v>33.4</v>
      </c>
    </row>
    <row r="16" spans="1:9">
      <c r="A16" s="85" t="s">
        <v>6178</v>
      </c>
      <c r="B16" s="25">
        <v>15</v>
      </c>
      <c r="C16" s="25" t="s">
        <v>827</v>
      </c>
      <c r="D16" s="25"/>
      <c r="E16" s="25">
        <v>25</v>
      </c>
      <c r="F16" s="26" t="s">
        <v>828</v>
      </c>
      <c r="G16" t="s">
        <v>829</v>
      </c>
      <c r="H16" s="24" t="s">
        <v>864</v>
      </c>
      <c r="I16" s="195">
        <v>40.4</v>
      </c>
    </row>
    <row r="17" spans="1:9">
      <c r="A17" s="84" t="s">
        <v>6179</v>
      </c>
      <c r="B17" s="22">
        <v>15</v>
      </c>
      <c r="C17" s="22" t="s">
        <v>831</v>
      </c>
      <c r="D17" s="22"/>
      <c r="E17" s="22">
        <v>29</v>
      </c>
      <c r="F17" s="23" t="s">
        <v>832</v>
      </c>
      <c r="G17" t="s">
        <v>833</v>
      </c>
      <c r="H17" s="24" t="s">
        <v>865</v>
      </c>
      <c r="I17" s="195">
        <v>57.1</v>
      </c>
    </row>
    <row r="18" spans="1:9">
      <c r="A18" s="85" t="s">
        <v>6180</v>
      </c>
      <c r="B18" s="25">
        <v>15</v>
      </c>
      <c r="C18" s="25" t="s">
        <v>835</v>
      </c>
      <c r="D18" s="25"/>
      <c r="E18" s="25">
        <v>30</v>
      </c>
      <c r="F18" s="26" t="s">
        <v>836</v>
      </c>
      <c r="G18" t="s">
        <v>837</v>
      </c>
      <c r="H18" s="24" t="s">
        <v>866</v>
      </c>
      <c r="I18" s="195">
        <v>71.3</v>
      </c>
    </row>
    <row r="19" spans="1:9">
      <c r="A19" s="84" t="s">
        <v>6181</v>
      </c>
      <c r="B19" s="22">
        <v>15</v>
      </c>
      <c r="C19" s="22" t="s">
        <v>839</v>
      </c>
      <c r="D19" s="22"/>
      <c r="E19" s="22">
        <v>32</v>
      </c>
      <c r="F19" s="23" t="s">
        <v>840</v>
      </c>
      <c r="G19" t="s">
        <v>841</v>
      </c>
      <c r="H19" s="24" t="s">
        <v>867</v>
      </c>
      <c r="I19" s="195">
        <v>102</v>
      </c>
    </row>
    <row r="20" spans="1:9">
      <c r="A20" s="85" t="s">
        <v>6182</v>
      </c>
      <c r="B20" s="25">
        <v>15</v>
      </c>
      <c r="C20" s="25" t="s">
        <v>843</v>
      </c>
      <c r="D20" s="25"/>
      <c r="E20" s="25">
        <v>35</v>
      </c>
      <c r="F20" s="26" t="s">
        <v>844</v>
      </c>
      <c r="G20" t="s">
        <v>845</v>
      </c>
      <c r="H20" s="24" t="s">
        <v>868</v>
      </c>
      <c r="I20" s="195">
        <v>156.5</v>
      </c>
    </row>
    <row r="21" spans="1:9">
      <c r="A21" s="84" t="s">
        <v>6183</v>
      </c>
      <c r="B21" s="22">
        <v>15</v>
      </c>
      <c r="C21" s="22" t="s">
        <v>847</v>
      </c>
      <c r="D21" s="22"/>
      <c r="E21" s="22">
        <v>39</v>
      </c>
      <c r="F21" s="23" t="s">
        <v>848</v>
      </c>
      <c r="G21" t="s">
        <v>849</v>
      </c>
      <c r="H21" s="24" t="s">
        <v>869</v>
      </c>
      <c r="I21" s="195">
        <v>284.2</v>
      </c>
    </row>
    <row r="22" spans="1:9">
      <c r="A22" s="85" t="s">
        <v>6184</v>
      </c>
      <c r="B22" s="25">
        <v>15</v>
      </c>
      <c r="C22" s="25" t="s">
        <v>851</v>
      </c>
      <c r="D22" s="25"/>
      <c r="E22" s="25">
        <v>40</v>
      </c>
      <c r="F22" s="26" t="s">
        <v>852</v>
      </c>
      <c r="G22" t="s">
        <v>853</v>
      </c>
      <c r="H22" s="24" t="s">
        <v>870</v>
      </c>
      <c r="I22" s="195">
        <v>401.9</v>
      </c>
    </row>
    <row r="23" spans="1:9">
      <c r="A23" s="87" t="e">
        <v>#N/A</v>
      </c>
      <c r="B23" s="22"/>
      <c r="C23" s="22"/>
      <c r="D23" s="22"/>
      <c r="E23" s="22"/>
      <c r="F23" s="23"/>
      <c r="G23" t="s">
        <v>364</v>
      </c>
      <c r="H23" s="24"/>
      <c r="I23" s="195" t="s">
        <v>109</v>
      </c>
    </row>
    <row r="24" spans="1:9">
      <c r="A24" s="86" t="e">
        <v>#N/A</v>
      </c>
      <c r="B24" s="25"/>
      <c r="C24" s="25"/>
      <c r="D24" s="25"/>
      <c r="E24" s="25"/>
      <c r="F24" s="26"/>
      <c r="G24" t="s">
        <v>364</v>
      </c>
      <c r="H24" s="24"/>
      <c r="I24" s="195" t="s">
        <v>109</v>
      </c>
    </row>
    <row r="25" spans="1:9" ht="15.75">
      <c r="A25" s="87" t="e">
        <v>#N/A</v>
      </c>
      <c r="B25" s="27" t="s">
        <v>871</v>
      </c>
      <c r="C25" s="22"/>
      <c r="D25" s="22"/>
      <c r="E25" s="22"/>
      <c r="F25" s="23"/>
      <c r="H25" s="24"/>
      <c r="I25" s="195" t="s">
        <v>109</v>
      </c>
    </row>
    <row r="26" spans="1:9">
      <c r="A26" s="85" t="s">
        <v>6185</v>
      </c>
      <c r="B26" s="25">
        <v>5</v>
      </c>
      <c r="C26" s="25" t="s">
        <v>872</v>
      </c>
      <c r="D26" s="25"/>
      <c r="E26" s="25">
        <v>21</v>
      </c>
      <c r="F26" s="26" t="s">
        <v>824</v>
      </c>
      <c r="G26" t="s">
        <v>825</v>
      </c>
      <c r="H26" s="24" t="s">
        <v>873</v>
      </c>
      <c r="I26" s="195">
        <v>31</v>
      </c>
    </row>
    <row r="27" spans="1:9">
      <c r="A27" s="84" t="s">
        <v>6186</v>
      </c>
      <c r="B27" s="22">
        <v>6</v>
      </c>
      <c r="C27" s="22" t="s">
        <v>874</v>
      </c>
      <c r="D27" s="22"/>
      <c r="E27" s="22">
        <v>25</v>
      </c>
      <c r="F27" s="23" t="s">
        <v>828</v>
      </c>
      <c r="G27" t="s">
        <v>829</v>
      </c>
      <c r="H27" s="24" t="s">
        <v>875</v>
      </c>
      <c r="I27" s="195">
        <v>35.6</v>
      </c>
    </row>
    <row r="28" spans="1:9">
      <c r="A28" s="85" t="s">
        <v>6187</v>
      </c>
      <c r="B28" s="25">
        <v>6.5</v>
      </c>
      <c r="C28" s="25" t="s">
        <v>876</v>
      </c>
      <c r="D28" s="25"/>
      <c r="E28" s="25">
        <v>29</v>
      </c>
      <c r="F28" s="26" t="s">
        <v>832</v>
      </c>
      <c r="G28" t="s">
        <v>833</v>
      </c>
      <c r="H28" s="24" t="s">
        <v>877</v>
      </c>
      <c r="I28" s="195">
        <v>40.4</v>
      </c>
    </row>
    <row r="29" spans="1:9">
      <c r="A29" s="84" t="s">
        <v>6188</v>
      </c>
      <c r="B29" s="22">
        <v>7.5</v>
      </c>
      <c r="C29" s="22" t="s">
        <v>878</v>
      </c>
      <c r="D29" s="22"/>
      <c r="E29" s="22">
        <v>29</v>
      </c>
      <c r="F29" s="23" t="s">
        <v>836</v>
      </c>
      <c r="G29" t="s">
        <v>837</v>
      </c>
      <c r="H29" s="24" t="s">
        <v>879</v>
      </c>
      <c r="I29" s="195">
        <v>52.3</v>
      </c>
    </row>
    <row r="30" spans="1:9">
      <c r="A30" s="85" t="s">
        <v>6189</v>
      </c>
      <c r="B30" s="25">
        <v>8</v>
      </c>
      <c r="C30" s="25" t="s">
        <v>880</v>
      </c>
      <c r="D30" s="25"/>
      <c r="E30" s="25">
        <v>32</v>
      </c>
      <c r="F30" s="26" t="s">
        <v>840</v>
      </c>
      <c r="G30" t="s">
        <v>841</v>
      </c>
      <c r="H30" s="24" t="s">
        <v>881</v>
      </c>
      <c r="I30" s="195">
        <v>102</v>
      </c>
    </row>
    <row r="31" spans="1:9">
      <c r="A31" s="84" t="s">
        <v>6190</v>
      </c>
      <c r="B31" s="22">
        <v>8</v>
      </c>
      <c r="C31" s="22" t="s">
        <v>882</v>
      </c>
      <c r="D31" s="22"/>
      <c r="E31" s="22">
        <v>35</v>
      </c>
      <c r="F31" s="23" t="s">
        <v>844</v>
      </c>
      <c r="G31" t="s">
        <v>845</v>
      </c>
      <c r="H31" s="24" t="s">
        <v>883</v>
      </c>
      <c r="I31" s="195">
        <v>128</v>
      </c>
    </row>
    <row r="32" spans="1:9">
      <c r="A32" s="85" t="s">
        <v>6191</v>
      </c>
      <c r="B32" s="25">
        <v>10</v>
      </c>
      <c r="C32" s="25" t="s">
        <v>884</v>
      </c>
      <c r="D32" s="25"/>
      <c r="E32" s="25">
        <v>35</v>
      </c>
      <c r="F32" s="26" t="s">
        <v>848</v>
      </c>
      <c r="G32" t="s">
        <v>849</v>
      </c>
      <c r="H32" s="24" t="s">
        <v>885</v>
      </c>
      <c r="I32" s="195">
        <v>259.8</v>
      </c>
    </row>
    <row r="33" spans="1:9">
      <c r="A33" s="84" t="s">
        <v>6192</v>
      </c>
      <c r="B33" s="22">
        <v>10</v>
      </c>
      <c r="C33" s="22" t="s">
        <v>886</v>
      </c>
      <c r="D33" s="22"/>
      <c r="E33" s="22">
        <v>38</v>
      </c>
      <c r="F33" s="23" t="s">
        <v>852</v>
      </c>
      <c r="G33" t="s">
        <v>853</v>
      </c>
      <c r="H33" s="24" t="s">
        <v>887</v>
      </c>
      <c r="I33" s="195">
        <v>336.5</v>
      </c>
    </row>
    <row r="34" spans="1:9">
      <c r="A34" s="85" t="s">
        <v>6193</v>
      </c>
      <c r="B34" s="25">
        <v>15</v>
      </c>
      <c r="C34" s="25" t="s">
        <v>888</v>
      </c>
      <c r="D34" s="25"/>
      <c r="E34" s="25">
        <v>48</v>
      </c>
      <c r="F34" s="26" t="s">
        <v>856</v>
      </c>
      <c r="G34" t="s">
        <v>857</v>
      </c>
      <c r="H34" s="24" t="s">
        <v>889</v>
      </c>
      <c r="I34" s="195">
        <v>1137.4000000000001</v>
      </c>
    </row>
    <row r="35" spans="1:9">
      <c r="A35" s="84" t="s">
        <v>6194</v>
      </c>
      <c r="B35" s="22">
        <v>15</v>
      </c>
      <c r="C35" s="22" t="s">
        <v>890</v>
      </c>
      <c r="D35" s="22"/>
      <c r="E35" s="22">
        <v>49</v>
      </c>
      <c r="F35" s="23" t="s">
        <v>860</v>
      </c>
      <c r="G35" t="s">
        <v>861</v>
      </c>
      <c r="H35" s="24" t="s">
        <v>891</v>
      </c>
      <c r="I35" s="195">
        <v>1536</v>
      </c>
    </row>
    <row r="36" spans="1:9">
      <c r="A36" s="86" t="e">
        <v>#N/A</v>
      </c>
      <c r="B36" s="25"/>
      <c r="C36" s="25" t="s">
        <v>364</v>
      </c>
      <c r="D36" s="25"/>
      <c r="E36" s="25"/>
      <c r="F36" s="26"/>
      <c r="H36" s="24"/>
      <c r="I36" s="195" t="s">
        <v>109</v>
      </c>
    </row>
    <row r="37" spans="1:9">
      <c r="A37" s="84" t="s">
        <v>6195</v>
      </c>
      <c r="B37" s="22">
        <v>15</v>
      </c>
      <c r="C37" s="22" t="s">
        <v>872</v>
      </c>
      <c r="D37" s="22"/>
      <c r="E37" s="22">
        <v>21</v>
      </c>
      <c r="F37" s="23" t="s">
        <v>824</v>
      </c>
      <c r="G37" t="s">
        <v>825</v>
      </c>
      <c r="H37" s="24" t="s">
        <v>892</v>
      </c>
      <c r="I37" s="195">
        <v>41.5</v>
      </c>
    </row>
    <row r="38" spans="1:9">
      <c r="A38" s="85" t="s">
        <v>6196</v>
      </c>
      <c r="B38" s="25">
        <v>15</v>
      </c>
      <c r="C38" s="25" t="s">
        <v>874</v>
      </c>
      <c r="D38" s="25"/>
      <c r="E38" s="25">
        <v>25</v>
      </c>
      <c r="F38" s="26" t="s">
        <v>828</v>
      </c>
      <c r="G38" t="s">
        <v>829</v>
      </c>
      <c r="H38" s="24" t="s">
        <v>893</v>
      </c>
      <c r="I38" s="195">
        <v>49.9</v>
      </c>
    </row>
    <row r="39" spans="1:9">
      <c r="A39" s="84" t="s">
        <v>6197</v>
      </c>
      <c r="B39" s="22">
        <v>15</v>
      </c>
      <c r="C39" s="22" t="s">
        <v>876</v>
      </c>
      <c r="D39" s="22"/>
      <c r="E39" s="22">
        <v>29</v>
      </c>
      <c r="F39" s="23" t="s">
        <v>832</v>
      </c>
      <c r="G39" t="s">
        <v>833</v>
      </c>
      <c r="H39" s="24" t="s">
        <v>894</v>
      </c>
      <c r="I39" s="195">
        <v>64.099999999999994</v>
      </c>
    </row>
    <row r="40" spans="1:9">
      <c r="A40" s="85" t="s">
        <v>6198</v>
      </c>
      <c r="B40" s="25">
        <v>15</v>
      </c>
      <c r="C40" s="25" t="s">
        <v>878</v>
      </c>
      <c r="D40" s="25"/>
      <c r="E40" s="25">
        <v>29</v>
      </c>
      <c r="F40" s="26" t="s">
        <v>836</v>
      </c>
      <c r="G40" t="s">
        <v>837</v>
      </c>
      <c r="H40" s="24" t="s">
        <v>895</v>
      </c>
      <c r="I40" s="195">
        <v>79.7</v>
      </c>
    </row>
    <row r="41" spans="1:9">
      <c r="A41" s="84" t="s">
        <v>6199</v>
      </c>
      <c r="B41" s="22">
        <v>15</v>
      </c>
      <c r="C41" s="22" t="s">
        <v>880</v>
      </c>
      <c r="D41" s="22"/>
      <c r="E41" s="22">
        <v>32</v>
      </c>
      <c r="F41" s="23" t="s">
        <v>840</v>
      </c>
      <c r="G41" t="s">
        <v>841</v>
      </c>
      <c r="H41" s="24" t="s">
        <v>896</v>
      </c>
      <c r="I41" s="195">
        <v>111.5</v>
      </c>
    </row>
    <row r="42" spans="1:9">
      <c r="A42" s="85" t="s">
        <v>6200</v>
      </c>
      <c r="B42" s="25">
        <v>15</v>
      </c>
      <c r="C42" s="25" t="s">
        <v>882</v>
      </c>
      <c r="D42" s="25"/>
      <c r="E42" s="25">
        <v>35</v>
      </c>
      <c r="F42" s="26" t="s">
        <v>844</v>
      </c>
      <c r="G42" t="s">
        <v>845</v>
      </c>
      <c r="H42" s="24" t="s">
        <v>897</v>
      </c>
      <c r="I42" s="195">
        <v>165.1</v>
      </c>
    </row>
    <row r="43" spans="1:9">
      <c r="A43" s="84" t="s">
        <v>6201</v>
      </c>
      <c r="B43" s="22">
        <v>15</v>
      </c>
      <c r="C43" s="22" t="s">
        <v>884</v>
      </c>
      <c r="D43" s="22"/>
      <c r="E43" s="22">
        <v>35</v>
      </c>
      <c r="F43" s="23" t="s">
        <v>848</v>
      </c>
      <c r="G43" t="s">
        <v>849</v>
      </c>
      <c r="H43" s="24" t="s">
        <v>898</v>
      </c>
      <c r="I43" s="195">
        <v>295.89999999999998</v>
      </c>
    </row>
    <row r="44" spans="1:9">
      <c r="A44" s="85" t="s">
        <v>6202</v>
      </c>
      <c r="B44" s="25">
        <v>15</v>
      </c>
      <c r="C44" s="25" t="s">
        <v>886</v>
      </c>
      <c r="D44" s="25"/>
      <c r="E44" s="25">
        <v>38</v>
      </c>
      <c r="F44" s="26" t="s">
        <v>852</v>
      </c>
      <c r="G44" t="s">
        <v>853</v>
      </c>
      <c r="H44" s="24" t="s">
        <v>899</v>
      </c>
      <c r="I44" s="195">
        <v>417.7</v>
      </c>
    </row>
    <row r="45" spans="1:9">
      <c r="A45" s="87" t="e">
        <v>#N/A</v>
      </c>
      <c r="B45" s="22"/>
      <c r="C45" s="22"/>
      <c r="D45" s="22"/>
      <c r="E45" s="22"/>
      <c r="F45" s="23"/>
      <c r="H45" s="24"/>
      <c r="I45" s="195" t="s">
        <v>109</v>
      </c>
    </row>
    <row r="46" spans="1:9" ht="31.5">
      <c r="A46" s="86" t="e">
        <v>#N/A</v>
      </c>
      <c r="B46" s="19" t="s">
        <v>900</v>
      </c>
      <c r="C46" s="25"/>
      <c r="D46" s="25"/>
      <c r="E46" s="25"/>
      <c r="F46" s="26"/>
      <c r="H46" s="24"/>
      <c r="I46" s="195" t="s">
        <v>109</v>
      </c>
    </row>
    <row r="47" spans="1:9">
      <c r="A47" s="84" t="s">
        <v>6203</v>
      </c>
      <c r="B47" s="22">
        <v>5</v>
      </c>
      <c r="C47" s="22" t="s">
        <v>901</v>
      </c>
      <c r="D47" s="22" t="s">
        <v>902</v>
      </c>
      <c r="E47" s="22">
        <v>21</v>
      </c>
      <c r="F47" s="23" t="s">
        <v>824</v>
      </c>
      <c r="G47" t="s">
        <v>825</v>
      </c>
      <c r="H47" s="24" t="s">
        <v>903</v>
      </c>
      <c r="I47" s="195">
        <v>78.599999999999994</v>
      </c>
    </row>
    <row r="48" spans="1:9">
      <c r="A48" s="85" t="s">
        <v>6204</v>
      </c>
      <c r="B48" s="25">
        <v>6</v>
      </c>
      <c r="C48" s="25" t="s">
        <v>901</v>
      </c>
      <c r="D48" s="25" t="s">
        <v>904</v>
      </c>
      <c r="E48" s="25">
        <v>25</v>
      </c>
      <c r="F48" s="26" t="s">
        <v>828</v>
      </c>
      <c r="G48" t="s">
        <v>829</v>
      </c>
      <c r="H48" s="24" t="s">
        <v>905</v>
      </c>
      <c r="I48" s="195">
        <v>83</v>
      </c>
    </row>
    <row r="49" spans="1:9">
      <c r="A49" s="84" t="s">
        <v>6205</v>
      </c>
      <c r="B49" s="22">
        <v>6.5</v>
      </c>
      <c r="C49" s="22" t="s">
        <v>901</v>
      </c>
      <c r="D49" s="22" t="s">
        <v>906</v>
      </c>
      <c r="E49" s="22">
        <v>29</v>
      </c>
      <c r="F49" s="23" t="s">
        <v>832</v>
      </c>
      <c r="G49" t="s">
        <v>833</v>
      </c>
      <c r="H49" s="24" t="s">
        <v>907</v>
      </c>
      <c r="I49" s="195">
        <v>85.3</v>
      </c>
    </row>
    <row r="50" spans="1:9">
      <c r="A50" s="85" t="s">
        <v>6206</v>
      </c>
      <c r="B50" s="25">
        <v>7.5</v>
      </c>
      <c r="C50" s="25" t="s">
        <v>835</v>
      </c>
      <c r="D50" s="25" t="s">
        <v>908</v>
      </c>
      <c r="E50" s="25">
        <v>30</v>
      </c>
      <c r="F50" s="26" t="s">
        <v>836</v>
      </c>
      <c r="G50" t="s">
        <v>837</v>
      </c>
      <c r="H50" s="24" t="s">
        <v>909</v>
      </c>
      <c r="I50" s="195">
        <v>95</v>
      </c>
    </row>
    <row r="51" spans="1:9">
      <c r="A51" s="84" t="s">
        <v>6207</v>
      </c>
      <c r="B51" s="22">
        <v>8</v>
      </c>
      <c r="C51" s="22" t="s">
        <v>839</v>
      </c>
      <c r="D51" s="22" t="s">
        <v>910</v>
      </c>
      <c r="E51" s="22">
        <v>32</v>
      </c>
      <c r="F51" s="23" t="s">
        <v>840</v>
      </c>
      <c r="G51" t="s">
        <v>841</v>
      </c>
      <c r="H51" s="24" t="s">
        <v>911</v>
      </c>
      <c r="I51" s="195">
        <v>160.1</v>
      </c>
    </row>
    <row r="52" spans="1:9">
      <c r="A52" s="85" t="s">
        <v>6208</v>
      </c>
      <c r="B52" s="25">
        <v>15</v>
      </c>
      <c r="C52" s="25" t="s">
        <v>843</v>
      </c>
      <c r="D52" s="25" t="s">
        <v>912</v>
      </c>
      <c r="E52" s="25">
        <v>35</v>
      </c>
      <c r="F52" s="26" t="s">
        <v>844</v>
      </c>
      <c r="G52" t="s">
        <v>845</v>
      </c>
      <c r="H52" s="24" t="s">
        <v>913</v>
      </c>
      <c r="I52" s="195">
        <v>205.3</v>
      </c>
    </row>
    <row r="53" spans="1:9">
      <c r="A53" s="84" t="s">
        <v>6209</v>
      </c>
      <c r="B53" s="22">
        <v>15</v>
      </c>
      <c r="C53" s="22" t="s">
        <v>847</v>
      </c>
      <c r="D53" s="22" t="s">
        <v>914</v>
      </c>
      <c r="E53" s="22">
        <v>39</v>
      </c>
      <c r="F53" s="23" t="s">
        <v>848</v>
      </c>
      <c r="G53" t="s">
        <v>849</v>
      </c>
      <c r="H53" s="24" t="s">
        <v>915</v>
      </c>
      <c r="I53" s="195">
        <v>340.9</v>
      </c>
    </row>
    <row r="54" spans="1:9">
      <c r="A54" s="85" t="s">
        <v>6210</v>
      </c>
      <c r="B54" s="25">
        <v>20</v>
      </c>
      <c r="C54" s="25" t="s">
        <v>851</v>
      </c>
      <c r="D54" s="25" t="s">
        <v>916</v>
      </c>
      <c r="E54" s="25">
        <v>40</v>
      </c>
      <c r="F54" s="26" t="s">
        <v>852</v>
      </c>
      <c r="G54" t="s">
        <v>853</v>
      </c>
      <c r="H54" s="24" t="s">
        <v>917</v>
      </c>
      <c r="I54" s="195">
        <v>564.5</v>
      </c>
    </row>
    <row r="55" spans="1:9">
      <c r="A55" s="84" t="s">
        <v>6211</v>
      </c>
      <c r="B55" s="22">
        <v>20</v>
      </c>
      <c r="C55" s="22" t="s">
        <v>855</v>
      </c>
      <c r="D55" s="22" t="s">
        <v>918</v>
      </c>
      <c r="E55" s="22">
        <v>47</v>
      </c>
      <c r="F55" s="23" t="s">
        <v>856</v>
      </c>
      <c r="G55" t="s">
        <v>857</v>
      </c>
      <c r="H55" s="24" t="s">
        <v>919</v>
      </c>
      <c r="I55" s="195">
        <v>1221.5999999999999</v>
      </c>
    </row>
    <row r="56" spans="1:9">
      <c r="A56" s="85" t="s">
        <v>6212</v>
      </c>
      <c r="B56" s="25">
        <v>20</v>
      </c>
      <c r="C56" s="25" t="s">
        <v>859</v>
      </c>
      <c r="D56" s="25" t="s">
        <v>920</v>
      </c>
      <c r="E56" s="25">
        <v>49</v>
      </c>
      <c r="F56" s="26" t="s">
        <v>860</v>
      </c>
      <c r="G56" t="s">
        <v>861</v>
      </c>
      <c r="H56" s="24" t="s">
        <v>921</v>
      </c>
      <c r="I56" s="195">
        <v>1536</v>
      </c>
    </row>
    <row r="57" spans="1:9">
      <c r="A57" s="87" t="e">
        <v>#N/A</v>
      </c>
      <c r="B57" s="22"/>
      <c r="C57" s="22"/>
      <c r="D57" s="22"/>
      <c r="E57" s="22"/>
      <c r="F57" s="23"/>
      <c r="H57" s="24"/>
      <c r="I57" s="195" t="s">
        <v>109</v>
      </c>
    </row>
    <row r="58" spans="1:9" ht="25.5">
      <c r="A58" s="86" t="e">
        <v>#N/A</v>
      </c>
      <c r="B58" s="19" t="s">
        <v>922</v>
      </c>
      <c r="C58" s="25"/>
      <c r="D58" s="25"/>
      <c r="E58" s="25"/>
      <c r="F58" s="28" t="s">
        <v>923</v>
      </c>
      <c r="H58" s="24"/>
      <c r="I58" s="195" t="s">
        <v>109</v>
      </c>
    </row>
    <row r="59" spans="1:9">
      <c r="A59" s="84" t="s">
        <v>6213</v>
      </c>
      <c r="B59" s="22">
        <v>6.5</v>
      </c>
      <c r="C59" s="22" t="s">
        <v>924</v>
      </c>
      <c r="D59" s="22"/>
      <c r="E59" s="22">
        <v>28</v>
      </c>
      <c r="F59" s="23" t="s">
        <v>925</v>
      </c>
      <c r="G59" t="s">
        <v>829</v>
      </c>
      <c r="H59" s="24" t="s">
        <v>926</v>
      </c>
      <c r="I59" s="195">
        <v>366</v>
      </c>
    </row>
    <row r="60" spans="1:9">
      <c r="A60" s="85" t="s">
        <v>6214</v>
      </c>
      <c r="B60" s="25">
        <v>6.5</v>
      </c>
      <c r="C60" s="25" t="s">
        <v>927</v>
      </c>
      <c r="D60" s="25"/>
      <c r="E60" s="25">
        <v>36</v>
      </c>
      <c r="F60" s="26" t="s">
        <v>928</v>
      </c>
      <c r="G60" t="s">
        <v>833</v>
      </c>
      <c r="H60" s="24" t="s">
        <v>929</v>
      </c>
      <c r="I60" s="195">
        <v>399</v>
      </c>
    </row>
    <row r="61" spans="1:9">
      <c r="A61" s="84" t="s">
        <v>6215</v>
      </c>
      <c r="B61" s="22">
        <v>7.5</v>
      </c>
      <c r="C61" s="22" t="s">
        <v>930</v>
      </c>
      <c r="D61" s="22"/>
      <c r="E61" s="22">
        <v>37</v>
      </c>
      <c r="F61" s="23" t="s">
        <v>931</v>
      </c>
      <c r="G61" t="s">
        <v>837</v>
      </c>
      <c r="H61" s="24" t="s">
        <v>932</v>
      </c>
      <c r="I61" s="195">
        <v>446.4</v>
      </c>
    </row>
    <row r="62" spans="1:9">
      <c r="A62" s="85" t="s">
        <v>6216</v>
      </c>
      <c r="B62" s="25">
        <v>8</v>
      </c>
      <c r="C62" s="25" t="s">
        <v>933</v>
      </c>
      <c r="D62" s="25"/>
      <c r="E62" s="25">
        <v>39</v>
      </c>
      <c r="F62" s="26" t="s">
        <v>934</v>
      </c>
      <c r="G62" t="s">
        <v>841</v>
      </c>
      <c r="H62" s="24" t="s">
        <v>935</v>
      </c>
      <c r="I62" s="195">
        <v>500.2</v>
      </c>
    </row>
    <row r="63" spans="1:9">
      <c r="A63" s="84" t="s">
        <v>6217</v>
      </c>
      <c r="B63" s="22">
        <v>8</v>
      </c>
      <c r="C63" s="22" t="s">
        <v>936</v>
      </c>
      <c r="D63" s="22"/>
      <c r="E63" s="22">
        <v>43</v>
      </c>
      <c r="F63" s="23" t="s">
        <v>937</v>
      </c>
      <c r="G63" t="s">
        <v>845</v>
      </c>
      <c r="H63" s="24" t="s">
        <v>938</v>
      </c>
      <c r="I63" s="195">
        <v>628.6</v>
      </c>
    </row>
    <row r="64" spans="1:9">
      <c r="A64" s="86" t="e">
        <v>#N/A</v>
      </c>
      <c r="B64" s="25"/>
      <c r="C64" s="25"/>
      <c r="D64" s="25"/>
      <c r="E64" s="25"/>
      <c r="F64" s="26"/>
      <c r="H64" s="24"/>
      <c r="I64" s="195" t="s">
        <v>109</v>
      </c>
    </row>
    <row r="65" spans="1:9">
      <c r="A65" s="87" t="e">
        <v>#N/A</v>
      </c>
      <c r="B65" s="22"/>
      <c r="C65" s="22"/>
      <c r="D65" s="22"/>
      <c r="E65" s="22"/>
      <c r="F65" s="23"/>
      <c r="H65" s="24"/>
      <c r="I65" s="195" t="s">
        <v>109</v>
      </c>
    </row>
    <row r="66" spans="1:9" ht="15.75">
      <c r="A66" s="86" t="e">
        <v>#N/A</v>
      </c>
      <c r="B66" s="19" t="s">
        <v>939</v>
      </c>
      <c r="C66" s="25"/>
      <c r="D66" s="25"/>
      <c r="E66" s="25"/>
      <c r="F66" s="26"/>
      <c r="H66" s="24"/>
      <c r="I66" s="195" t="s">
        <v>109</v>
      </c>
    </row>
    <row r="67" spans="1:9">
      <c r="A67" s="84" t="s">
        <v>6218</v>
      </c>
      <c r="B67" s="22">
        <v>8</v>
      </c>
      <c r="C67" s="22" t="s">
        <v>940</v>
      </c>
      <c r="D67" s="22"/>
      <c r="E67" s="22">
        <v>24</v>
      </c>
      <c r="F67" s="23" t="s">
        <v>824</v>
      </c>
      <c r="G67" t="s">
        <v>825</v>
      </c>
      <c r="H67" s="24" t="s">
        <v>941</v>
      </c>
      <c r="I67" s="195">
        <v>6.6</v>
      </c>
    </row>
    <row r="68" spans="1:9">
      <c r="A68" s="85" t="s">
        <v>6219</v>
      </c>
      <c r="B68" s="25">
        <v>9</v>
      </c>
      <c r="C68" s="25" t="s">
        <v>827</v>
      </c>
      <c r="D68" s="25"/>
      <c r="E68" s="25">
        <v>27</v>
      </c>
      <c r="F68" s="26" t="s">
        <v>828</v>
      </c>
      <c r="G68" t="s">
        <v>829</v>
      </c>
      <c r="H68" s="24" t="s">
        <v>942</v>
      </c>
      <c r="I68" s="195">
        <v>6.8</v>
      </c>
    </row>
    <row r="69" spans="1:9">
      <c r="A69" s="84" t="s">
        <v>6220</v>
      </c>
      <c r="B69" s="22">
        <v>9</v>
      </c>
      <c r="C69" s="22" t="s">
        <v>831</v>
      </c>
      <c r="D69" s="22"/>
      <c r="E69" s="22">
        <v>33</v>
      </c>
      <c r="F69" s="23" t="s">
        <v>832</v>
      </c>
      <c r="G69" t="s">
        <v>833</v>
      </c>
      <c r="H69" s="24" t="s">
        <v>943</v>
      </c>
      <c r="I69" s="195">
        <v>8.6</v>
      </c>
    </row>
    <row r="70" spans="1:9">
      <c r="A70" s="85" t="s">
        <v>6221</v>
      </c>
      <c r="B70" s="25">
        <v>9</v>
      </c>
      <c r="C70" s="25" t="s">
        <v>835</v>
      </c>
      <c r="D70" s="25"/>
      <c r="E70" s="25">
        <v>34</v>
      </c>
      <c r="F70" s="26" t="s">
        <v>836</v>
      </c>
      <c r="G70" t="s">
        <v>837</v>
      </c>
      <c r="H70" s="24" t="s">
        <v>944</v>
      </c>
      <c r="I70" s="195">
        <v>11.9</v>
      </c>
    </row>
    <row r="71" spans="1:9">
      <c r="A71" s="84" t="s">
        <v>6222</v>
      </c>
      <c r="B71" s="22">
        <v>11</v>
      </c>
      <c r="C71" s="22" t="s">
        <v>839</v>
      </c>
      <c r="D71" s="22"/>
      <c r="E71" s="22">
        <v>35</v>
      </c>
      <c r="F71" s="23" t="s">
        <v>840</v>
      </c>
      <c r="G71" t="s">
        <v>841</v>
      </c>
      <c r="H71" s="24" t="s">
        <v>945</v>
      </c>
      <c r="I71" s="195">
        <v>24.1</v>
      </c>
    </row>
    <row r="72" spans="1:9">
      <c r="A72" s="85" t="s">
        <v>6223</v>
      </c>
      <c r="B72" s="25">
        <v>12</v>
      </c>
      <c r="C72" s="25" t="s">
        <v>843</v>
      </c>
      <c r="D72" s="25"/>
      <c r="E72" s="25">
        <v>38</v>
      </c>
      <c r="F72" s="26" t="s">
        <v>844</v>
      </c>
      <c r="G72" t="s">
        <v>845</v>
      </c>
      <c r="H72" s="24" t="s">
        <v>946</v>
      </c>
      <c r="I72" s="195">
        <v>45.8</v>
      </c>
    </row>
    <row r="73" spans="1:9">
      <c r="A73" s="84" t="s">
        <v>6224</v>
      </c>
      <c r="B73" s="22">
        <v>15</v>
      </c>
      <c r="C73" s="22" t="s">
        <v>947</v>
      </c>
      <c r="D73" s="22"/>
      <c r="E73" s="22">
        <v>47</v>
      </c>
      <c r="F73" s="23" t="s">
        <v>848</v>
      </c>
      <c r="G73" t="s">
        <v>849</v>
      </c>
      <c r="H73" s="24" t="s">
        <v>948</v>
      </c>
      <c r="I73" s="195">
        <v>87.7</v>
      </c>
    </row>
    <row r="74" spans="1:9">
      <c r="A74" s="85" t="s">
        <v>6225</v>
      </c>
      <c r="B74" s="25">
        <v>15</v>
      </c>
      <c r="C74" s="25" t="s">
        <v>949</v>
      </c>
      <c r="D74" s="25"/>
      <c r="E74" s="25">
        <v>49</v>
      </c>
      <c r="F74" s="26" t="s">
        <v>950</v>
      </c>
      <c r="G74" t="s">
        <v>853</v>
      </c>
      <c r="H74" s="24" t="s">
        <v>951</v>
      </c>
      <c r="I74" s="195">
        <v>106.7</v>
      </c>
    </row>
    <row r="75" spans="1:9">
      <c r="A75" s="84" t="e">
        <v>#N/A</v>
      </c>
      <c r="B75" s="22"/>
      <c r="C75" s="22" t="s">
        <v>364</v>
      </c>
      <c r="D75" s="22"/>
      <c r="E75" s="22"/>
      <c r="F75" s="23"/>
      <c r="H75" s="24"/>
      <c r="I75" s="195" t="s">
        <v>109</v>
      </c>
    </row>
    <row r="76" spans="1:9">
      <c r="A76" s="85" t="s">
        <v>6226</v>
      </c>
      <c r="B76" s="25">
        <v>15</v>
      </c>
      <c r="C76" s="25" t="s">
        <v>827</v>
      </c>
      <c r="D76" s="25"/>
      <c r="E76" s="25">
        <v>27</v>
      </c>
      <c r="F76" s="26" t="s">
        <v>828</v>
      </c>
      <c r="G76" t="s">
        <v>829</v>
      </c>
      <c r="H76" s="24" t="s">
        <v>952</v>
      </c>
      <c r="I76" s="195">
        <v>8.9</v>
      </c>
    </row>
    <row r="77" spans="1:9">
      <c r="A77" s="84" t="s">
        <v>6227</v>
      </c>
      <c r="B77" s="22">
        <v>15</v>
      </c>
      <c r="C77" s="22" t="s">
        <v>831</v>
      </c>
      <c r="D77" s="22"/>
      <c r="E77" s="22">
        <v>33</v>
      </c>
      <c r="F77" s="23" t="s">
        <v>832</v>
      </c>
      <c r="G77" t="s">
        <v>833</v>
      </c>
      <c r="H77" s="24" t="s">
        <v>953</v>
      </c>
      <c r="I77" s="195">
        <v>11.3</v>
      </c>
    </row>
    <row r="78" spans="1:9">
      <c r="A78" s="85" t="s">
        <v>6228</v>
      </c>
      <c r="B78" s="25">
        <v>15</v>
      </c>
      <c r="C78" s="25" t="s">
        <v>835</v>
      </c>
      <c r="D78" s="25"/>
      <c r="E78" s="25">
        <v>34</v>
      </c>
      <c r="F78" s="26" t="s">
        <v>836</v>
      </c>
      <c r="G78" t="s">
        <v>837</v>
      </c>
      <c r="H78" s="24" t="s">
        <v>954</v>
      </c>
      <c r="I78" s="195">
        <v>15.5</v>
      </c>
    </row>
    <row r="79" spans="1:9">
      <c r="A79" s="84" t="s">
        <v>6229</v>
      </c>
      <c r="B79" s="22">
        <v>15</v>
      </c>
      <c r="C79" s="22" t="s">
        <v>839</v>
      </c>
      <c r="D79" s="22"/>
      <c r="E79" s="22">
        <v>35</v>
      </c>
      <c r="F79" s="23" t="s">
        <v>840</v>
      </c>
      <c r="G79" t="s">
        <v>841</v>
      </c>
      <c r="H79" s="24" t="s">
        <v>955</v>
      </c>
      <c r="I79" s="195">
        <v>28.4</v>
      </c>
    </row>
    <row r="80" spans="1:9">
      <c r="A80" s="85" t="s">
        <v>6230</v>
      </c>
      <c r="B80" s="25">
        <v>15</v>
      </c>
      <c r="C80" s="25" t="s">
        <v>843</v>
      </c>
      <c r="D80" s="25"/>
      <c r="E80" s="25">
        <v>38</v>
      </c>
      <c r="F80" s="26" t="s">
        <v>844</v>
      </c>
      <c r="G80" t="s">
        <v>845</v>
      </c>
      <c r="H80" s="24" t="s">
        <v>956</v>
      </c>
      <c r="I80" s="195">
        <v>55.1</v>
      </c>
    </row>
    <row r="81" spans="1:9">
      <c r="A81" s="87" t="e">
        <v>#N/A</v>
      </c>
      <c r="B81" s="22"/>
      <c r="C81" s="22"/>
      <c r="D81" s="22"/>
      <c r="E81" s="22"/>
      <c r="F81" s="23"/>
      <c r="H81" s="24"/>
      <c r="I81" s="195" t="s">
        <v>109</v>
      </c>
    </row>
    <row r="82" spans="1:9">
      <c r="A82" s="86" t="e">
        <v>#N/A</v>
      </c>
      <c r="B82" s="25"/>
      <c r="C82" s="25"/>
      <c r="D82" s="25"/>
      <c r="E82" s="25"/>
      <c r="F82" s="26"/>
      <c r="H82" s="24"/>
      <c r="I82" s="195" t="s">
        <v>109</v>
      </c>
    </row>
    <row r="83" spans="1:9" ht="15.75">
      <c r="A83" s="87" t="e">
        <v>#N/A</v>
      </c>
      <c r="B83" s="27" t="s">
        <v>957</v>
      </c>
      <c r="C83" s="22"/>
      <c r="D83" s="22"/>
      <c r="E83" s="22"/>
      <c r="F83" s="23"/>
      <c r="H83" s="24"/>
      <c r="I83" s="195" t="s">
        <v>109</v>
      </c>
    </row>
    <row r="84" spans="1:9">
      <c r="A84" s="85" t="s">
        <v>6231</v>
      </c>
      <c r="B84" s="25">
        <v>6</v>
      </c>
      <c r="C84" s="25" t="s">
        <v>827</v>
      </c>
      <c r="D84" s="25"/>
      <c r="E84" s="25">
        <v>25</v>
      </c>
      <c r="F84" s="26" t="s">
        <v>828</v>
      </c>
      <c r="G84" t="s">
        <v>829</v>
      </c>
      <c r="H84" s="24" t="s">
        <v>958</v>
      </c>
      <c r="I84" s="195">
        <v>31.3</v>
      </c>
    </row>
    <row r="85" spans="1:9">
      <c r="A85" s="84" t="s">
        <v>6232</v>
      </c>
      <c r="B85" s="22">
        <v>6.5</v>
      </c>
      <c r="C85" s="22" t="s">
        <v>831</v>
      </c>
      <c r="D85" s="22"/>
      <c r="E85" s="22">
        <v>29</v>
      </c>
      <c r="F85" s="23" t="s">
        <v>832</v>
      </c>
      <c r="G85" t="s">
        <v>833</v>
      </c>
      <c r="H85" s="24" t="s">
        <v>959</v>
      </c>
      <c r="I85" s="195">
        <v>49.1</v>
      </c>
    </row>
    <row r="86" spans="1:9">
      <c r="A86" s="85" t="s">
        <v>6233</v>
      </c>
      <c r="B86" s="25">
        <v>7.5</v>
      </c>
      <c r="C86" s="25" t="s">
        <v>835</v>
      </c>
      <c r="D86" s="25"/>
      <c r="E86" s="25">
        <v>29</v>
      </c>
      <c r="F86" s="26" t="s">
        <v>836</v>
      </c>
      <c r="G86" t="s">
        <v>837</v>
      </c>
      <c r="H86" s="24" t="s">
        <v>960</v>
      </c>
      <c r="I86" s="195">
        <v>63.5</v>
      </c>
    </row>
    <row r="87" spans="1:9">
      <c r="A87" s="84" t="s">
        <v>6234</v>
      </c>
      <c r="B87" s="22">
        <v>8</v>
      </c>
      <c r="C87" s="22" t="s">
        <v>839</v>
      </c>
      <c r="D87" s="22"/>
      <c r="E87" s="22">
        <v>32</v>
      </c>
      <c r="F87" s="23" t="s">
        <v>840</v>
      </c>
      <c r="G87" t="s">
        <v>841</v>
      </c>
      <c r="H87" s="24" t="s">
        <v>961</v>
      </c>
      <c r="I87" s="195">
        <v>119.2</v>
      </c>
    </row>
    <row r="88" spans="1:9">
      <c r="A88" s="85" t="e">
        <v>#N/A</v>
      </c>
      <c r="B88" s="25"/>
      <c r="C88" s="25" t="s">
        <v>364</v>
      </c>
      <c r="D88" s="25"/>
      <c r="E88" s="25"/>
      <c r="F88" s="26"/>
      <c r="H88" s="24"/>
      <c r="I88" s="195" t="s">
        <v>109</v>
      </c>
    </row>
    <row r="89" spans="1:9">
      <c r="A89" s="84" t="s">
        <v>6235</v>
      </c>
      <c r="B89" s="22">
        <v>15</v>
      </c>
      <c r="C89" s="22" t="s">
        <v>831</v>
      </c>
      <c r="D89" s="22"/>
      <c r="E89" s="22">
        <v>29</v>
      </c>
      <c r="F89" s="23" t="s">
        <v>832</v>
      </c>
      <c r="G89" t="s">
        <v>833</v>
      </c>
      <c r="H89" s="24" t="s">
        <v>962</v>
      </c>
      <c r="I89" s="195">
        <v>77.3</v>
      </c>
    </row>
    <row r="90" spans="1:9">
      <c r="A90" s="85" t="s">
        <v>6236</v>
      </c>
      <c r="B90" s="25">
        <v>15</v>
      </c>
      <c r="C90" s="25" t="s">
        <v>835</v>
      </c>
      <c r="D90" s="25"/>
      <c r="E90" s="25">
        <v>29</v>
      </c>
      <c r="F90" s="26" t="s">
        <v>836</v>
      </c>
      <c r="G90" t="s">
        <v>837</v>
      </c>
      <c r="H90" s="24" t="s">
        <v>963</v>
      </c>
      <c r="I90" s="195">
        <v>99.1</v>
      </c>
    </row>
    <row r="91" spans="1:9">
      <c r="A91" s="84" t="s">
        <v>6237</v>
      </c>
      <c r="B91" s="22">
        <v>15</v>
      </c>
      <c r="C91" s="22" t="s">
        <v>839</v>
      </c>
      <c r="D91" s="22"/>
      <c r="E91" s="22">
        <v>32</v>
      </c>
      <c r="F91" s="23" t="s">
        <v>840</v>
      </c>
      <c r="G91" t="s">
        <v>841</v>
      </c>
      <c r="H91" s="24" t="s">
        <v>964</v>
      </c>
      <c r="I91" s="195">
        <v>138</v>
      </c>
    </row>
    <row r="92" spans="1:9" ht="13.5" customHeight="1">
      <c r="A92" s="86" t="e">
        <v>#N/A</v>
      </c>
      <c r="B92" s="25"/>
      <c r="C92" s="25"/>
      <c r="D92" s="25"/>
      <c r="E92" s="25"/>
      <c r="F92" s="26"/>
      <c r="H92" s="24"/>
      <c r="I92" s="195" t="s">
        <v>109</v>
      </c>
    </row>
    <row r="93" spans="1:9" ht="13.5" customHeight="1">
      <c r="A93" s="87" t="e">
        <v>#N/A</v>
      </c>
      <c r="B93" s="27" t="s">
        <v>965</v>
      </c>
      <c r="C93" s="22"/>
      <c r="D93" s="22"/>
      <c r="E93" s="22"/>
      <c r="F93" s="23"/>
      <c r="H93" s="24"/>
      <c r="I93" s="195" t="s">
        <v>109</v>
      </c>
    </row>
    <row r="94" spans="1:9" ht="13.5" customHeight="1">
      <c r="A94" s="85" t="s">
        <v>6238</v>
      </c>
      <c r="B94" s="25">
        <v>6.5</v>
      </c>
      <c r="C94" s="29" t="s">
        <v>966</v>
      </c>
      <c r="D94" s="25" t="s">
        <v>967</v>
      </c>
      <c r="E94" s="25">
        <v>51</v>
      </c>
      <c r="F94" s="26" t="s">
        <v>832</v>
      </c>
      <c r="G94" t="s">
        <v>833</v>
      </c>
      <c r="H94" s="47" t="s">
        <v>2675</v>
      </c>
      <c r="I94" s="195">
        <v>165.1</v>
      </c>
    </row>
    <row r="95" spans="1:9" ht="13.5" customHeight="1">
      <c r="A95" s="84" t="s">
        <v>6239</v>
      </c>
      <c r="B95" s="22">
        <v>6.5</v>
      </c>
      <c r="C95" s="22" t="s">
        <v>835</v>
      </c>
      <c r="D95" s="22" t="s">
        <v>968</v>
      </c>
      <c r="E95" s="22">
        <v>51</v>
      </c>
      <c r="F95" s="23" t="s">
        <v>836</v>
      </c>
      <c r="G95" t="s">
        <v>833</v>
      </c>
      <c r="H95" s="47" t="s">
        <v>2676</v>
      </c>
      <c r="I95" s="195">
        <v>179.5</v>
      </c>
    </row>
    <row r="96" spans="1:9" ht="13.5" customHeight="1">
      <c r="A96" s="85" t="s">
        <v>6240</v>
      </c>
      <c r="B96" s="25">
        <v>7.5</v>
      </c>
      <c r="C96" s="29" t="s">
        <v>966</v>
      </c>
      <c r="D96" s="25" t="s">
        <v>969</v>
      </c>
      <c r="E96" s="25">
        <v>52</v>
      </c>
      <c r="F96" s="26" t="s">
        <v>836</v>
      </c>
      <c r="G96" t="s">
        <v>837</v>
      </c>
      <c r="H96" s="47" t="s">
        <v>2677</v>
      </c>
      <c r="I96" s="195">
        <v>183.7</v>
      </c>
    </row>
    <row r="97" spans="1:9" ht="13.5" customHeight="1">
      <c r="A97" s="84" t="s">
        <v>6241</v>
      </c>
      <c r="B97" s="22">
        <v>8</v>
      </c>
      <c r="C97" s="30" t="s">
        <v>966</v>
      </c>
      <c r="D97" s="22" t="s">
        <v>970</v>
      </c>
      <c r="E97" s="22">
        <v>59</v>
      </c>
      <c r="F97" s="23" t="s">
        <v>840</v>
      </c>
      <c r="G97" t="s">
        <v>841</v>
      </c>
      <c r="H97" s="47" t="s">
        <v>2678</v>
      </c>
      <c r="I97" s="195">
        <v>272.60000000000002</v>
      </c>
    </row>
    <row r="98" spans="1:9" ht="13.5" customHeight="1">
      <c r="A98" s="85" t="s">
        <v>6242</v>
      </c>
      <c r="B98" s="25">
        <v>8</v>
      </c>
      <c r="C98" s="25" t="s">
        <v>843</v>
      </c>
      <c r="D98" s="25" t="s">
        <v>971</v>
      </c>
      <c r="E98" s="25">
        <v>62</v>
      </c>
      <c r="F98" s="26" t="s">
        <v>844</v>
      </c>
      <c r="G98" t="s">
        <v>841</v>
      </c>
      <c r="H98" s="47" t="s">
        <v>2679</v>
      </c>
      <c r="I98" s="195">
        <v>284.2</v>
      </c>
    </row>
    <row r="99" spans="1:9" ht="13.5" customHeight="1">
      <c r="A99" s="84" t="s">
        <v>6243</v>
      </c>
      <c r="B99" s="22">
        <v>8</v>
      </c>
      <c r="C99" s="30" t="s">
        <v>966</v>
      </c>
      <c r="D99" s="22" t="s">
        <v>972</v>
      </c>
      <c r="E99" s="22">
        <v>62</v>
      </c>
      <c r="F99" s="23" t="s">
        <v>844</v>
      </c>
      <c r="G99" t="s">
        <v>845</v>
      </c>
      <c r="H99" s="47" t="s">
        <v>2680</v>
      </c>
      <c r="I99" s="195">
        <v>302.60000000000002</v>
      </c>
    </row>
    <row r="100" spans="1:9" ht="13.5" customHeight="1">
      <c r="A100" s="85" t="s">
        <v>6244</v>
      </c>
      <c r="B100" s="25">
        <v>10</v>
      </c>
      <c r="C100" s="25" t="s">
        <v>847</v>
      </c>
      <c r="D100" s="25" t="s">
        <v>973</v>
      </c>
      <c r="E100" s="25">
        <v>65</v>
      </c>
      <c r="F100" s="26" t="s">
        <v>848</v>
      </c>
      <c r="G100" t="s">
        <v>849</v>
      </c>
      <c r="H100" s="47" t="s">
        <v>2681</v>
      </c>
      <c r="I100" s="195">
        <v>686</v>
      </c>
    </row>
    <row r="101" spans="1:9" ht="13.5" customHeight="1">
      <c r="A101" s="84" t="s">
        <v>6245</v>
      </c>
      <c r="B101" s="22">
        <v>10</v>
      </c>
      <c r="C101" s="30" t="s">
        <v>966</v>
      </c>
      <c r="D101" s="22" t="s">
        <v>974</v>
      </c>
      <c r="E101" s="22">
        <v>65</v>
      </c>
      <c r="F101" s="23" t="s">
        <v>848</v>
      </c>
      <c r="G101" t="s">
        <v>849</v>
      </c>
      <c r="H101" s="47" t="s">
        <v>2682</v>
      </c>
      <c r="I101" s="195">
        <v>686</v>
      </c>
    </row>
    <row r="102" spans="1:9" ht="13.5" customHeight="1">
      <c r="A102" s="85" t="s">
        <v>6246</v>
      </c>
      <c r="B102" s="25">
        <v>10</v>
      </c>
      <c r="C102" s="25" t="s">
        <v>851</v>
      </c>
      <c r="D102" s="25" t="s">
        <v>975</v>
      </c>
      <c r="E102" s="25">
        <v>67</v>
      </c>
      <c r="F102" s="26" t="s">
        <v>852</v>
      </c>
      <c r="G102" t="s">
        <v>853</v>
      </c>
      <c r="H102" s="47" t="s">
        <v>2683</v>
      </c>
      <c r="I102" s="195">
        <v>1026.2</v>
      </c>
    </row>
    <row r="103" spans="1:9" ht="13.5" customHeight="1">
      <c r="A103" s="84" t="s">
        <v>6247</v>
      </c>
      <c r="B103" s="22">
        <v>10</v>
      </c>
      <c r="C103" s="30" t="s">
        <v>966</v>
      </c>
      <c r="D103" s="22" t="s">
        <v>976</v>
      </c>
      <c r="E103" s="22">
        <v>70</v>
      </c>
      <c r="F103" s="23" t="s">
        <v>852</v>
      </c>
      <c r="G103" t="s">
        <v>853</v>
      </c>
      <c r="H103" s="47" t="s">
        <v>2684</v>
      </c>
      <c r="I103" s="195">
        <v>1026.2</v>
      </c>
    </row>
    <row r="104" spans="1:9" ht="13.5" customHeight="1">
      <c r="A104" s="85" t="s">
        <v>6248</v>
      </c>
      <c r="B104" s="25">
        <v>15</v>
      </c>
      <c r="C104" s="25" t="s">
        <v>855</v>
      </c>
      <c r="D104" s="25" t="s">
        <v>977</v>
      </c>
      <c r="E104" s="25">
        <v>86</v>
      </c>
      <c r="F104" s="26" t="s">
        <v>856</v>
      </c>
      <c r="G104" t="s">
        <v>857</v>
      </c>
      <c r="H104" s="47" t="s">
        <v>978</v>
      </c>
      <c r="I104" s="195">
        <v>2562</v>
      </c>
    </row>
    <row r="105" spans="1:9" ht="13.5" customHeight="1">
      <c r="A105" s="84" t="s">
        <v>6249</v>
      </c>
      <c r="B105" s="22">
        <v>15</v>
      </c>
      <c r="C105" s="22" t="s">
        <v>859</v>
      </c>
      <c r="D105" s="22" t="s">
        <v>979</v>
      </c>
      <c r="E105" s="22">
        <v>89</v>
      </c>
      <c r="F105" s="23" t="s">
        <v>860</v>
      </c>
      <c r="G105" t="s">
        <v>861</v>
      </c>
      <c r="H105" s="47" t="s">
        <v>980</v>
      </c>
      <c r="I105" s="195">
        <v>3042</v>
      </c>
    </row>
    <row r="106" spans="1:9" ht="13.5" customHeight="1">
      <c r="A106" s="85" t="s">
        <v>6250</v>
      </c>
      <c r="B106" s="25">
        <v>15</v>
      </c>
      <c r="C106" s="25" t="s">
        <v>859</v>
      </c>
      <c r="D106" s="25" t="s">
        <v>981</v>
      </c>
      <c r="E106" s="25">
        <v>89</v>
      </c>
      <c r="F106" s="26" t="s">
        <v>860</v>
      </c>
      <c r="G106" t="s">
        <v>861</v>
      </c>
      <c r="H106" s="47" t="s">
        <v>982</v>
      </c>
      <c r="I106" s="195">
        <v>3042</v>
      </c>
    </row>
    <row r="107" spans="1:9" ht="13.5" customHeight="1"/>
  </sheetData>
  <autoFilter ref="I1" xr:uid="{DE39AEAE-B3F8-4BA9-986A-13EF029D33CE}"/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27"/>
  <sheetViews>
    <sheetView topLeftCell="B1" workbookViewId="0">
      <selection activeCell="J7" sqref="J7"/>
    </sheetView>
  </sheetViews>
  <sheetFormatPr defaultColWidth="11.42578125" defaultRowHeight="12.75"/>
  <cols>
    <col min="1" max="1" width="6.140625" style="99" hidden="1" customWidth="1"/>
    <col min="2" max="2" width="35.7109375" style="264" customWidth="1"/>
    <col min="3" max="3" width="15.140625" style="115" hidden="1" customWidth="1"/>
    <col min="4" max="4" width="37.7109375" style="115" hidden="1" customWidth="1"/>
    <col min="5" max="5" width="14.42578125" style="265" bestFit="1" customWidth="1"/>
    <col min="6" max="16384" width="11.42578125" style="98"/>
  </cols>
  <sheetData>
    <row r="1" spans="1:6">
      <c r="A1" s="100"/>
      <c r="B1" s="185"/>
      <c r="C1" s="259" t="s">
        <v>593</v>
      </c>
      <c r="D1" s="259"/>
      <c r="E1" s="188"/>
    </row>
    <row r="2" spans="1:6" ht="25.5">
      <c r="A2" s="101" t="s">
        <v>406</v>
      </c>
      <c r="B2" s="260" t="s">
        <v>4210</v>
      </c>
      <c r="C2" s="261" t="s">
        <v>594</v>
      </c>
      <c r="D2" s="262" t="s">
        <v>595</v>
      </c>
      <c r="E2" s="263" t="s">
        <v>409</v>
      </c>
      <c r="F2" s="238">
        <v>43313</v>
      </c>
    </row>
    <row r="3" spans="1:6">
      <c r="A3" s="100" t="s">
        <v>4994</v>
      </c>
      <c r="B3" s="185" t="s">
        <v>5018</v>
      </c>
      <c r="C3" s="246">
        <v>20</v>
      </c>
      <c r="D3" s="187" t="s">
        <v>596</v>
      </c>
      <c r="E3" s="188" t="s">
        <v>597</v>
      </c>
      <c r="F3" s="318">
        <v>41.2</v>
      </c>
    </row>
    <row r="4" spans="1:6">
      <c r="A4" s="100" t="s">
        <v>4995</v>
      </c>
      <c r="B4" s="185" t="s">
        <v>5019</v>
      </c>
      <c r="C4" s="246">
        <v>20</v>
      </c>
      <c r="D4" s="187" t="s">
        <v>598</v>
      </c>
      <c r="E4" s="188" t="s">
        <v>599</v>
      </c>
      <c r="F4" s="318">
        <v>53.3</v>
      </c>
    </row>
    <row r="5" spans="1:6">
      <c r="A5" s="100" t="s">
        <v>4996</v>
      </c>
      <c r="B5" s="185" t="s">
        <v>5020</v>
      </c>
      <c r="C5" s="246">
        <v>20</v>
      </c>
      <c r="D5" s="187" t="s">
        <v>600</v>
      </c>
      <c r="E5" s="188" t="s">
        <v>601</v>
      </c>
      <c r="F5" s="318">
        <v>62.7</v>
      </c>
    </row>
    <row r="6" spans="1:6">
      <c r="A6" s="100" t="s">
        <v>4997</v>
      </c>
      <c r="B6" s="185" t="s">
        <v>5021</v>
      </c>
      <c r="C6" s="246">
        <v>25</v>
      </c>
      <c r="D6" s="187" t="s">
        <v>596</v>
      </c>
      <c r="E6" s="188" t="s">
        <v>602</v>
      </c>
      <c r="F6" s="318">
        <v>50.5</v>
      </c>
    </row>
    <row r="7" spans="1:6">
      <c r="A7" s="100" t="s">
        <v>4998</v>
      </c>
      <c r="B7" s="185" t="s">
        <v>5022</v>
      </c>
      <c r="C7" s="246">
        <v>25</v>
      </c>
      <c r="D7" s="187" t="s">
        <v>598</v>
      </c>
      <c r="E7" s="188" t="s">
        <v>603</v>
      </c>
      <c r="F7" s="318">
        <v>65.900000000000006</v>
      </c>
    </row>
    <row r="8" spans="1:6">
      <c r="A8" s="100" t="s">
        <v>4999</v>
      </c>
      <c r="B8" s="185" t="s">
        <v>5023</v>
      </c>
      <c r="C8" s="246">
        <v>25</v>
      </c>
      <c r="D8" s="187" t="s">
        <v>600</v>
      </c>
      <c r="E8" s="188" t="s">
        <v>604</v>
      </c>
      <c r="F8" s="318">
        <v>76.599999999999994</v>
      </c>
    </row>
    <row r="9" spans="1:6">
      <c r="A9" s="100" t="s">
        <v>5000</v>
      </c>
      <c r="B9" s="185" t="s">
        <v>5024</v>
      </c>
      <c r="C9" s="246">
        <v>20</v>
      </c>
      <c r="D9" s="187" t="s">
        <v>596</v>
      </c>
      <c r="E9" s="188" t="s">
        <v>605</v>
      </c>
      <c r="F9" s="318">
        <v>41.2</v>
      </c>
    </row>
    <row r="10" spans="1:6">
      <c r="A10" s="100" t="s">
        <v>5001</v>
      </c>
      <c r="B10" s="185" t="s">
        <v>5025</v>
      </c>
      <c r="C10" s="246">
        <v>20</v>
      </c>
      <c r="D10" s="187" t="s">
        <v>598</v>
      </c>
      <c r="E10" s="188" t="s">
        <v>606</v>
      </c>
      <c r="F10" s="318">
        <v>53.3</v>
      </c>
    </row>
    <row r="11" spans="1:6">
      <c r="A11" s="100" t="s">
        <v>5002</v>
      </c>
      <c r="B11" s="185" t="s">
        <v>5026</v>
      </c>
      <c r="C11" s="246">
        <v>20</v>
      </c>
      <c r="D11" s="187" t="s">
        <v>600</v>
      </c>
      <c r="E11" s="188" t="s">
        <v>607</v>
      </c>
      <c r="F11" s="318">
        <v>62.7</v>
      </c>
    </row>
    <row r="12" spans="1:6">
      <c r="A12" s="100" t="s">
        <v>5003</v>
      </c>
      <c r="B12" s="185" t="s">
        <v>5027</v>
      </c>
      <c r="C12" s="246">
        <v>25</v>
      </c>
      <c r="D12" s="187" t="s">
        <v>596</v>
      </c>
      <c r="E12" s="188" t="s">
        <v>608</v>
      </c>
      <c r="F12" s="318">
        <v>50.5</v>
      </c>
    </row>
    <row r="13" spans="1:6">
      <c r="A13" s="100" t="s">
        <v>5004</v>
      </c>
      <c r="B13" s="185" t="s">
        <v>5028</v>
      </c>
      <c r="C13" s="246">
        <v>25</v>
      </c>
      <c r="D13" s="187" t="s">
        <v>598</v>
      </c>
      <c r="E13" s="188" t="s">
        <v>609</v>
      </c>
      <c r="F13" s="318">
        <v>65.900000000000006</v>
      </c>
    </row>
    <row r="14" spans="1:6">
      <c r="A14" s="100" t="s">
        <v>5005</v>
      </c>
      <c r="B14" s="185" t="s">
        <v>5029</v>
      </c>
      <c r="C14" s="246">
        <v>25</v>
      </c>
      <c r="D14" s="187" t="s">
        <v>600</v>
      </c>
      <c r="E14" s="188" t="s">
        <v>610</v>
      </c>
      <c r="F14" s="318">
        <v>76.599999999999994</v>
      </c>
    </row>
    <row r="15" spans="1:6" s="115" customFormat="1">
      <c r="A15" s="185" t="s">
        <v>364</v>
      </c>
      <c r="B15" s="185"/>
      <c r="C15" s="186" t="s">
        <v>611</v>
      </c>
      <c r="D15" s="187"/>
      <c r="E15" s="188"/>
      <c r="F15" s="318" t="s">
        <v>109</v>
      </c>
    </row>
    <row r="16" spans="1:6">
      <c r="A16" s="100" t="s">
        <v>5006</v>
      </c>
      <c r="B16" s="185" t="s">
        <v>5030</v>
      </c>
      <c r="C16" s="246">
        <v>20</v>
      </c>
      <c r="D16" s="187" t="s">
        <v>612</v>
      </c>
      <c r="E16" s="188" t="s">
        <v>613</v>
      </c>
      <c r="F16" s="318">
        <v>41.2</v>
      </c>
    </row>
    <row r="17" spans="1:6">
      <c r="A17" s="100" t="s">
        <v>5007</v>
      </c>
      <c r="B17" s="185" t="s">
        <v>5031</v>
      </c>
      <c r="C17" s="246">
        <v>20</v>
      </c>
      <c r="D17" s="187" t="s">
        <v>614</v>
      </c>
      <c r="E17" s="188" t="s">
        <v>615</v>
      </c>
      <c r="F17" s="318">
        <v>53.3</v>
      </c>
    </row>
    <row r="18" spans="1:6">
      <c r="A18" s="100" t="s">
        <v>5008</v>
      </c>
      <c r="B18" s="185" t="s">
        <v>5032</v>
      </c>
      <c r="C18" s="246">
        <v>20</v>
      </c>
      <c r="D18" s="187" t="s">
        <v>616</v>
      </c>
      <c r="E18" s="188" t="s">
        <v>617</v>
      </c>
      <c r="F18" s="318">
        <v>62.7</v>
      </c>
    </row>
    <row r="19" spans="1:6">
      <c r="A19" s="100" t="s">
        <v>5009</v>
      </c>
      <c r="B19" s="185" t="s">
        <v>5033</v>
      </c>
      <c r="C19" s="246">
        <v>25</v>
      </c>
      <c r="D19" s="187" t="s">
        <v>612</v>
      </c>
      <c r="E19" s="188" t="s">
        <v>618</v>
      </c>
      <c r="F19" s="318">
        <v>50.5</v>
      </c>
    </row>
    <row r="20" spans="1:6">
      <c r="A20" s="100" t="s">
        <v>5010</v>
      </c>
      <c r="B20" s="185" t="s">
        <v>5034</v>
      </c>
      <c r="C20" s="246">
        <v>25</v>
      </c>
      <c r="D20" s="187" t="s">
        <v>619</v>
      </c>
      <c r="E20" s="188" t="s">
        <v>620</v>
      </c>
      <c r="F20" s="318">
        <v>65.900000000000006</v>
      </c>
    </row>
    <row r="21" spans="1:6">
      <c r="A21" s="100" t="s">
        <v>5011</v>
      </c>
      <c r="B21" s="185" t="s">
        <v>5035</v>
      </c>
      <c r="C21" s="246">
        <v>25</v>
      </c>
      <c r="D21" s="187" t="s">
        <v>616</v>
      </c>
      <c r="E21" s="188" t="s">
        <v>621</v>
      </c>
      <c r="F21" s="318">
        <v>76.599999999999994</v>
      </c>
    </row>
    <row r="22" spans="1:6">
      <c r="A22" s="100" t="s">
        <v>5012</v>
      </c>
      <c r="B22" s="185" t="s">
        <v>5036</v>
      </c>
      <c r="C22" s="246">
        <v>20</v>
      </c>
      <c r="D22" s="187" t="s">
        <v>612</v>
      </c>
      <c r="E22" s="188" t="s">
        <v>622</v>
      </c>
      <c r="F22" s="318">
        <v>41.2</v>
      </c>
    </row>
    <row r="23" spans="1:6">
      <c r="A23" s="100" t="s">
        <v>5013</v>
      </c>
      <c r="B23" s="185" t="s">
        <v>5037</v>
      </c>
      <c r="C23" s="246">
        <v>20</v>
      </c>
      <c r="D23" s="187" t="s">
        <v>614</v>
      </c>
      <c r="E23" s="188" t="s">
        <v>623</v>
      </c>
      <c r="F23" s="318">
        <v>53.3</v>
      </c>
    </row>
    <row r="24" spans="1:6">
      <c r="A24" s="100" t="s">
        <v>5014</v>
      </c>
      <c r="B24" s="185" t="s">
        <v>5038</v>
      </c>
      <c r="C24" s="246">
        <v>20</v>
      </c>
      <c r="D24" s="187" t="s">
        <v>616</v>
      </c>
      <c r="E24" s="188" t="s">
        <v>624</v>
      </c>
      <c r="F24" s="318">
        <v>62.7</v>
      </c>
    </row>
    <row r="25" spans="1:6">
      <c r="A25" s="100" t="s">
        <v>5015</v>
      </c>
      <c r="B25" s="185" t="s">
        <v>5039</v>
      </c>
      <c r="C25" s="246">
        <v>25</v>
      </c>
      <c r="D25" s="187" t="s">
        <v>612</v>
      </c>
      <c r="E25" s="188" t="s">
        <v>625</v>
      </c>
      <c r="F25" s="318">
        <v>50.5</v>
      </c>
    </row>
    <row r="26" spans="1:6">
      <c r="A26" s="100" t="s">
        <v>5016</v>
      </c>
      <c r="B26" s="185" t="s">
        <v>5040</v>
      </c>
      <c r="C26" s="246">
        <v>25</v>
      </c>
      <c r="D26" s="187" t="s">
        <v>614</v>
      </c>
      <c r="E26" s="188" t="s">
        <v>626</v>
      </c>
      <c r="F26" s="318">
        <v>65.900000000000006</v>
      </c>
    </row>
    <row r="27" spans="1:6">
      <c r="A27" s="100" t="s">
        <v>5017</v>
      </c>
      <c r="B27" s="185" t="s">
        <v>5041</v>
      </c>
      <c r="C27" s="246">
        <v>25</v>
      </c>
      <c r="D27" s="187" t="s">
        <v>616</v>
      </c>
      <c r="E27" s="188" t="s">
        <v>627</v>
      </c>
      <c r="F27" s="318">
        <v>76.599999999999994</v>
      </c>
    </row>
  </sheetData>
  <conditionalFormatting sqref="A1:B1048576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D41"/>
  <sheetViews>
    <sheetView topLeftCell="B1" workbookViewId="0">
      <selection activeCell="D2" sqref="D2"/>
    </sheetView>
  </sheetViews>
  <sheetFormatPr defaultRowHeight="12.75"/>
  <cols>
    <col min="1" max="1" width="12.140625" style="102" hidden="1" customWidth="1"/>
    <col min="2" max="2" width="20.7109375" style="102" customWidth="1"/>
    <col min="3" max="3" width="36.85546875" style="102" bestFit="1" customWidth="1"/>
    <col min="4" max="4" width="17" style="239" bestFit="1" customWidth="1"/>
    <col min="5" max="16384" width="9.140625" style="102"/>
  </cols>
  <sheetData>
    <row r="1" spans="1:4">
      <c r="A1" s="266" t="s">
        <v>407</v>
      </c>
      <c r="D1" s="248" t="s">
        <v>8279</v>
      </c>
    </row>
    <row r="2" spans="1:4">
      <c r="B2" s="104" t="s">
        <v>2686</v>
      </c>
      <c r="C2" s="89" t="s">
        <v>8321</v>
      </c>
    </row>
    <row r="3" spans="1:4" s="104" customFormat="1">
      <c r="A3" s="267" t="s">
        <v>4207</v>
      </c>
      <c r="B3" s="268" t="s">
        <v>2696</v>
      </c>
      <c r="C3" s="105" t="s">
        <v>2696</v>
      </c>
      <c r="D3" s="114">
        <v>30.6</v>
      </c>
    </row>
    <row r="4" spans="1:4">
      <c r="A4" s="267" t="s">
        <v>4208</v>
      </c>
      <c r="B4" s="268" t="s">
        <v>2697</v>
      </c>
      <c r="C4" s="105" t="s">
        <v>2697</v>
      </c>
      <c r="D4" s="114">
        <v>42.6</v>
      </c>
    </row>
    <row r="5" spans="1:4">
      <c r="A5" s="267" t="s">
        <v>4209</v>
      </c>
      <c r="B5" s="268" t="s">
        <v>2695</v>
      </c>
      <c r="C5" s="106" t="s">
        <v>2695</v>
      </c>
      <c r="D5" s="114">
        <v>69.2</v>
      </c>
    </row>
    <row r="6" spans="1:4">
      <c r="A6" s="269"/>
      <c r="B6" s="270"/>
      <c r="C6" s="107"/>
      <c r="D6" s="114" t="s">
        <v>109</v>
      </c>
    </row>
    <row r="7" spans="1:4">
      <c r="A7" s="108"/>
      <c r="B7" s="103" t="s">
        <v>2891</v>
      </c>
      <c r="C7" s="103"/>
      <c r="D7" s="114" t="s">
        <v>109</v>
      </c>
    </row>
    <row r="8" spans="1:4">
      <c r="A8" s="271" t="s">
        <v>1744</v>
      </c>
      <c r="B8" s="88" t="s">
        <v>434</v>
      </c>
      <c r="C8" s="88" t="s">
        <v>435</v>
      </c>
      <c r="D8" s="114">
        <v>66.5</v>
      </c>
    </row>
    <row r="9" spans="1:4">
      <c r="A9" s="271" t="s">
        <v>1745</v>
      </c>
      <c r="B9" s="88" t="s">
        <v>436</v>
      </c>
      <c r="C9" s="88" t="s">
        <v>435</v>
      </c>
      <c r="D9" s="114">
        <v>71</v>
      </c>
    </row>
    <row r="10" spans="1:4">
      <c r="A10" s="271" t="s">
        <v>1746</v>
      </c>
      <c r="B10" s="88" t="s">
        <v>434</v>
      </c>
      <c r="C10" s="88" t="s">
        <v>437</v>
      </c>
      <c r="D10" s="114">
        <v>82.9</v>
      </c>
    </row>
    <row r="11" spans="1:4">
      <c r="A11" s="271" t="s">
        <v>1747</v>
      </c>
      <c r="B11" s="88" t="s">
        <v>436</v>
      </c>
      <c r="C11" s="88" t="s">
        <v>437</v>
      </c>
      <c r="D11" s="114">
        <v>90.3</v>
      </c>
    </row>
    <row r="12" spans="1:4">
      <c r="A12" s="271" t="s">
        <v>1753</v>
      </c>
      <c r="B12" s="88" t="s">
        <v>445</v>
      </c>
      <c r="C12" s="88" t="s">
        <v>435</v>
      </c>
      <c r="D12" s="114">
        <v>100.7</v>
      </c>
    </row>
    <row r="13" spans="1:4">
      <c r="A13" s="271" t="s">
        <v>1754</v>
      </c>
      <c r="B13" s="88" t="s">
        <v>446</v>
      </c>
      <c r="C13" s="88" t="s">
        <v>435</v>
      </c>
      <c r="D13" s="114">
        <v>110.9</v>
      </c>
    </row>
    <row r="14" spans="1:4">
      <c r="A14" s="271" t="s">
        <v>1755</v>
      </c>
      <c r="B14" s="88" t="s">
        <v>445</v>
      </c>
      <c r="C14" s="88" t="s">
        <v>437</v>
      </c>
      <c r="D14" s="114">
        <v>133.19999999999999</v>
      </c>
    </row>
    <row r="15" spans="1:4">
      <c r="A15" s="271" t="s">
        <v>1756</v>
      </c>
      <c r="B15" s="88" t="s">
        <v>446</v>
      </c>
      <c r="C15" s="88" t="s">
        <v>437</v>
      </c>
      <c r="D15" s="114">
        <v>145</v>
      </c>
    </row>
    <row r="16" spans="1:4">
      <c r="A16" s="108"/>
      <c r="B16" s="103" t="s">
        <v>428</v>
      </c>
      <c r="C16" s="88"/>
      <c r="D16" s="114" t="s">
        <v>109</v>
      </c>
    </row>
    <row r="17" spans="1:4">
      <c r="A17" s="271"/>
      <c r="B17" s="88" t="s">
        <v>429</v>
      </c>
      <c r="C17" s="90" t="s">
        <v>430</v>
      </c>
      <c r="D17" s="114">
        <v>175.8</v>
      </c>
    </row>
    <row r="18" spans="1:4">
      <c r="A18" s="271"/>
      <c r="B18" s="88" t="s">
        <v>429</v>
      </c>
      <c r="C18" s="90" t="s">
        <v>431</v>
      </c>
      <c r="D18" s="114">
        <v>308.8</v>
      </c>
    </row>
    <row r="19" spans="1:4">
      <c r="A19" s="271" t="s">
        <v>1743</v>
      </c>
      <c r="B19" s="90" t="s">
        <v>432</v>
      </c>
      <c r="C19" s="90" t="s">
        <v>433</v>
      </c>
      <c r="D19" s="114">
        <v>23.3</v>
      </c>
    </row>
    <row r="20" spans="1:4">
      <c r="A20" s="271" t="s">
        <v>1748</v>
      </c>
      <c r="B20" s="90" t="s">
        <v>429</v>
      </c>
      <c r="C20" s="90" t="s">
        <v>3731</v>
      </c>
      <c r="D20" s="114">
        <v>133.19999999999999</v>
      </c>
    </row>
    <row r="21" spans="1:4">
      <c r="A21" s="271" t="s">
        <v>1749</v>
      </c>
      <c r="B21" s="90" t="s">
        <v>429</v>
      </c>
      <c r="C21" s="90" t="s">
        <v>1784</v>
      </c>
      <c r="D21" s="114">
        <v>13.55</v>
      </c>
    </row>
    <row r="22" spans="1:4">
      <c r="A22" s="271" t="s">
        <v>1750</v>
      </c>
      <c r="B22" s="90" t="s">
        <v>429</v>
      </c>
      <c r="C22" s="90" t="s">
        <v>438</v>
      </c>
      <c r="D22" s="114">
        <v>5.5</v>
      </c>
    </row>
    <row r="23" spans="1:4">
      <c r="A23" s="271" t="s">
        <v>1751</v>
      </c>
      <c r="B23" s="90" t="s">
        <v>429</v>
      </c>
      <c r="C23" s="90" t="s">
        <v>439</v>
      </c>
      <c r="D23" s="114">
        <v>16.8</v>
      </c>
    </row>
    <row r="24" spans="1:4">
      <c r="A24" s="271"/>
      <c r="B24" s="90" t="s">
        <v>440</v>
      </c>
      <c r="C24" s="90" t="s">
        <v>431</v>
      </c>
      <c r="D24" s="114">
        <v>544.5</v>
      </c>
    </row>
    <row r="25" spans="1:4">
      <c r="A25" s="271" t="s">
        <v>1752</v>
      </c>
      <c r="B25" s="90" t="s">
        <v>441</v>
      </c>
      <c r="C25" s="90" t="s">
        <v>442</v>
      </c>
      <c r="D25" s="114">
        <v>8.4499999999999993</v>
      </c>
    </row>
    <row r="26" spans="1:4">
      <c r="A26" s="272">
        <v>811104292222</v>
      </c>
      <c r="B26" s="90" t="s">
        <v>443</v>
      </c>
      <c r="C26" s="90" t="s">
        <v>444</v>
      </c>
      <c r="D26" s="114">
        <v>6.8</v>
      </c>
    </row>
    <row r="27" spans="1:4">
      <c r="A27" s="271" t="s">
        <v>1757</v>
      </c>
      <c r="B27" s="90" t="s">
        <v>447</v>
      </c>
      <c r="C27" s="90" t="s">
        <v>3732</v>
      </c>
      <c r="D27" s="114">
        <v>176.5</v>
      </c>
    </row>
    <row r="28" spans="1:4">
      <c r="A28" s="271" t="s">
        <v>1758</v>
      </c>
      <c r="B28" s="90" t="s">
        <v>447</v>
      </c>
      <c r="C28" s="90" t="s">
        <v>438</v>
      </c>
      <c r="D28" s="114">
        <v>32.9</v>
      </c>
    </row>
    <row r="29" spans="1:4">
      <c r="A29" s="271"/>
      <c r="B29" s="88" t="s">
        <v>447</v>
      </c>
      <c r="C29" s="88" t="s">
        <v>448</v>
      </c>
      <c r="D29" s="114">
        <v>105.5</v>
      </c>
    </row>
    <row r="30" spans="1:4">
      <c r="A30" s="271" t="s">
        <v>1759</v>
      </c>
      <c r="B30" s="88" t="s">
        <v>447</v>
      </c>
      <c r="C30" s="90" t="s">
        <v>439</v>
      </c>
      <c r="D30" s="114">
        <v>27.3</v>
      </c>
    </row>
    <row r="31" spans="1:4">
      <c r="A31" s="271" t="s">
        <v>1760</v>
      </c>
      <c r="B31" s="90" t="s">
        <v>449</v>
      </c>
      <c r="C31" s="90" t="s">
        <v>431</v>
      </c>
      <c r="D31" s="114">
        <v>1227.3</v>
      </c>
    </row>
    <row r="32" spans="1:4">
      <c r="A32" s="271" t="s">
        <v>1761</v>
      </c>
      <c r="B32" s="90" t="s">
        <v>449</v>
      </c>
      <c r="C32" s="90" t="s">
        <v>3733</v>
      </c>
      <c r="D32" s="114">
        <v>248.9</v>
      </c>
    </row>
    <row r="33" spans="1:4">
      <c r="A33" s="271" t="s">
        <v>1762</v>
      </c>
      <c r="B33" s="91"/>
      <c r="C33" s="88" t="s">
        <v>450</v>
      </c>
      <c r="D33" s="114">
        <v>96.4</v>
      </c>
    </row>
    <row r="34" spans="1:4">
      <c r="A34" s="271" t="s">
        <v>1763</v>
      </c>
      <c r="B34" s="91"/>
      <c r="C34" s="88" t="s">
        <v>451</v>
      </c>
      <c r="D34" s="114">
        <v>141.69999999999999</v>
      </c>
    </row>
    <row r="35" spans="1:4">
      <c r="A35" s="271" t="s">
        <v>1764</v>
      </c>
      <c r="B35" s="91" t="s">
        <v>452</v>
      </c>
      <c r="C35" s="88" t="s">
        <v>453</v>
      </c>
      <c r="D35" s="114">
        <v>15.6</v>
      </c>
    </row>
    <row r="36" spans="1:4">
      <c r="A36" s="271" t="s">
        <v>1765</v>
      </c>
      <c r="B36" s="90" t="s">
        <v>429</v>
      </c>
      <c r="C36" s="90" t="s">
        <v>454</v>
      </c>
      <c r="D36" s="114">
        <v>12.1</v>
      </c>
    </row>
    <row r="41" spans="1:4">
      <c r="D41" s="239" t="s">
        <v>109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O20"/>
  <sheetViews>
    <sheetView workbookViewId="0">
      <selection activeCell="R37" sqref="R37"/>
    </sheetView>
  </sheetViews>
  <sheetFormatPr defaultRowHeight="12.75"/>
  <cols>
    <col min="1" max="1" width="12" style="109" bestFit="1" customWidth="1"/>
    <col min="2" max="2" width="26.42578125" style="109" bestFit="1" customWidth="1"/>
    <col min="3" max="3" width="7.5703125" style="111" customWidth="1"/>
    <col min="4" max="5" width="3" style="111" customWidth="1"/>
    <col min="6" max="6" width="2" style="111" customWidth="1"/>
    <col min="7" max="8" width="3" style="111" customWidth="1"/>
    <col min="9" max="9" width="8.5703125" style="112" customWidth="1"/>
    <col min="10" max="10" width="2" style="111" customWidth="1"/>
    <col min="11" max="12" width="4.5703125" style="111" customWidth="1"/>
    <col min="13" max="13" width="3.5703125" style="111" customWidth="1"/>
    <col min="14" max="14" width="21.28515625" style="112" customWidth="1"/>
    <col min="15" max="15" width="13.28515625" style="109" bestFit="1" customWidth="1"/>
    <col min="16" max="16384" width="9.140625" style="109"/>
  </cols>
  <sheetData>
    <row r="1" spans="1:15">
      <c r="A1" s="110" t="s">
        <v>407</v>
      </c>
      <c r="B1" s="110" t="s">
        <v>1774</v>
      </c>
      <c r="C1" s="273"/>
      <c r="D1" s="273"/>
      <c r="E1" s="273"/>
      <c r="F1" s="273"/>
      <c r="G1" s="273"/>
      <c r="H1" s="273"/>
      <c r="I1" s="106"/>
      <c r="J1" s="273"/>
      <c r="K1" s="273"/>
      <c r="L1" s="273"/>
      <c r="M1" s="273"/>
      <c r="N1" s="106"/>
      <c r="O1" s="236" t="s">
        <v>8280</v>
      </c>
    </row>
    <row r="2" spans="1:15">
      <c r="A2" s="110"/>
      <c r="B2" s="110"/>
      <c r="C2" s="273" t="s">
        <v>2971</v>
      </c>
      <c r="D2" s="273" t="s">
        <v>455</v>
      </c>
      <c r="E2" s="273" t="s">
        <v>456</v>
      </c>
      <c r="F2" s="273" t="s">
        <v>457</v>
      </c>
      <c r="G2" s="273" t="s">
        <v>458</v>
      </c>
      <c r="H2" s="273" t="s">
        <v>459</v>
      </c>
      <c r="I2" s="106" t="s">
        <v>460</v>
      </c>
      <c r="J2" s="273" t="s">
        <v>461</v>
      </c>
      <c r="K2" s="273" t="s">
        <v>462</v>
      </c>
      <c r="L2" s="273" t="s">
        <v>463</v>
      </c>
      <c r="M2" s="273" t="s">
        <v>464</v>
      </c>
      <c r="N2" s="106" t="s">
        <v>465</v>
      </c>
      <c r="O2" s="237">
        <v>14.4</v>
      </c>
    </row>
    <row r="3" spans="1:15">
      <c r="A3" s="274" t="s">
        <v>1766</v>
      </c>
      <c r="B3" s="274" t="s">
        <v>1767</v>
      </c>
      <c r="C3" s="273"/>
      <c r="D3" s="273"/>
      <c r="E3" s="273"/>
      <c r="F3" s="273"/>
      <c r="G3" s="273"/>
      <c r="H3" s="273"/>
      <c r="I3" s="106"/>
      <c r="J3" s="273"/>
      <c r="K3" s="273"/>
      <c r="L3" s="273"/>
      <c r="M3" s="273"/>
      <c r="N3" s="106"/>
      <c r="O3" s="110" t="s">
        <v>109</v>
      </c>
    </row>
    <row r="4" spans="1:15">
      <c r="A4" s="274" t="s">
        <v>1768</v>
      </c>
      <c r="B4" s="274" t="s">
        <v>1769</v>
      </c>
      <c r="C4" s="273"/>
      <c r="D4" s="273"/>
      <c r="E4" s="273"/>
      <c r="F4" s="273"/>
      <c r="G4" s="273"/>
      <c r="H4" s="273"/>
      <c r="I4" s="106"/>
      <c r="J4" s="273"/>
      <c r="K4" s="273"/>
      <c r="L4" s="273"/>
      <c r="M4" s="273"/>
      <c r="N4" s="106"/>
      <c r="O4" s="110" t="s">
        <v>109</v>
      </c>
    </row>
    <row r="5" spans="1:15">
      <c r="A5" s="274" t="s">
        <v>1770</v>
      </c>
      <c r="B5" s="274" t="s">
        <v>1771</v>
      </c>
      <c r="C5" s="273"/>
      <c r="D5" s="273"/>
      <c r="E5" s="273"/>
      <c r="F5" s="273"/>
      <c r="G5" s="273"/>
      <c r="H5" s="273"/>
      <c r="I5" s="106"/>
      <c r="J5" s="273"/>
      <c r="K5" s="273"/>
      <c r="L5" s="273"/>
      <c r="M5" s="273"/>
      <c r="N5" s="106"/>
      <c r="O5" s="110" t="s">
        <v>109</v>
      </c>
    </row>
    <row r="6" spans="1:15">
      <c r="A6" s="274" t="s">
        <v>1772</v>
      </c>
      <c r="B6" s="274" t="s">
        <v>1773</v>
      </c>
      <c r="C6" s="273"/>
      <c r="D6" s="273"/>
      <c r="E6" s="273"/>
      <c r="F6" s="273"/>
      <c r="G6" s="273"/>
      <c r="H6" s="273"/>
      <c r="I6" s="106"/>
      <c r="J6" s="273"/>
      <c r="K6" s="273"/>
      <c r="L6" s="273"/>
      <c r="M6" s="273"/>
      <c r="N6" s="106"/>
      <c r="O6" s="110" t="s">
        <v>109</v>
      </c>
    </row>
    <row r="7" spans="1:15">
      <c r="A7" s="110"/>
      <c r="B7" s="110"/>
      <c r="C7" s="273" t="s">
        <v>2972</v>
      </c>
      <c r="D7" s="273" t="s">
        <v>466</v>
      </c>
      <c r="E7" s="273" t="s">
        <v>467</v>
      </c>
      <c r="F7" s="273" t="s">
        <v>457</v>
      </c>
      <c r="G7" s="273" t="s">
        <v>468</v>
      </c>
      <c r="H7" s="273" t="s">
        <v>469</v>
      </c>
      <c r="I7" s="106" t="s">
        <v>470</v>
      </c>
      <c r="J7" s="273" t="s">
        <v>461</v>
      </c>
      <c r="K7" s="273" t="s">
        <v>462</v>
      </c>
      <c r="L7" s="273" t="s">
        <v>471</v>
      </c>
      <c r="M7" s="273" t="s">
        <v>459</v>
      </c>
      <c r="N7" s="106" t="s">
        <v>465</v>
      </c>
      <c r="O7" s="237">
        <v>17.3</v>
      </c>
    </row>
    <row r="8" spans="1:15">
      <c r="A8" s="274" t="s">
        <v>1775</v>
      </c>
      <c r="B8" s="274" t="s">
        <v>1776</v>
      </c>
      <c r="C8" s="273"/>
      <c r="D8" s="273"/>
      <c r="E8" s="273"/>
      <c r="F8" s="273"/>
      <c r="G8" s="273"/>
      <c r="H8" s="273"/>
      <c r="I8" s="106"/>
      <c r="J8" s="273"/>
      <c r="K8" s="273"/>
      <c r="L8" s="273"/>
      <c r="M8" s="273"/>
      <c r="N8" s="106"/>
      <c r="O8" s="110" t="s">
        <v>109</v>
      </c>
    </row>
    <row r="9" spans="1:15">
      <c r="A9" s="274" t="s">
        <v>1777</v>
      </c>
      <c r="B9" s="274" t="s">
        <v>1778</v>
      </c>
      <c r="C9" s="273"/>
      <c r="D9" s="273"/>
      <c r="E9" s="273"/>
      <c r="F9" s="273"/>
      <c r="G9" s="273"/>
      <c r="H9" s="273"/>
      <c r="I9" s="106"/>
      <c r="J9" s="273"/>
      <c r="K9" s="273"/>
      <c r="L9" s="273"/>
      <c r="M9" s="273"/>
      <c r="N9" s="106"/>
      <c r="O9" s="110" t="s">
        <v>109</v>
      </c>
    </row>
    <row r="10" spans="1:15">
      <c r="A10" s="274" t="s">
        <v>1779</v>
      </c>
      <c r="B10" s="274" t="s">
        <v>1780</v>
      </c>
      <c r="C10" s="273"/>
      <c r="D10" s="273"/>
      <c r="E10" s="273"/>
      <c r="F10" s="273"/>
      <c r="G10" s="273"/>
      <c r="H10" s="273"/>
      <c r="I10" s="106"/>
      <c r="J10" s="273"/>
      <c r="K10" s="273"/>
      <c r="L10" s="273"/>
      <c r="M10" s="273"/>
      <c r="N10" s="106"/>
      <c r="O10" s="110" t="s">
        <v>109</v>
      </c>
    </row>
    <row r="11" spans="1:15">
      <c r="A11" s="274" t="s">
        <v>1781</v>
      </c>
      <c r="B11" s="274" t="s">
        <v>1782</v>
      </c>
      <c r="C11" s="273"/>
      <c r="D11" s="273"/>
      <c r="E11" s="273"/>
      <c r="F11" s="273"/>
      <c r="G11" s="273"/>
      <c r="H11" s="273"/>
      <c r="I11" s="106"/>
      <c r="J11" s="273"/>
      <c r="K11" s="273"/>
      <c r="L11" s="273"/>
      <c r="M11" s="273"/>
      <c r="N11" s="106"/>
      <c r="O11" s="110" t="s">
        <v>109</v>
      </c>
    </row>
    <row r="12" spans="1:15">
      <c r="A12" s="110"/>
      <c r="B12" s="110"/>
      <c r="C12" s="273" t="s">
        <v>2973</v>
      </c>
      <c r="D12" s="273" t="s">
        <v>472</v>
      </c>
      <c r="E12" s="273" t="s">
        <v>473</v>
      </c>
      <c r="F12" s="273" t="s">
        <v>474</v>
      </c>
      <c r="G12" s="273" t="s">
        <v>475</v>
      </c>
      <c r="H12" s="273" t="s">
        <v>476</v>
      </c>
      <c r="I12" s="106" t="s">
        <v>477</v>
      </c>
      <c r="J12" s="273" t="s">
        <v>459</v>
      </c>
      <c r="K12" s="273" t="s">
        <v>478</v>
      </c>
      <c r="L12" s="273" t="s">
        <v>479</v>
      </c>
      <c r="M12" s="273" t="s">
        <v>480</v>
      </c>
      <c r="N12" s="106" t="s">
        <v>465</v>
      </c>
      <c r="O12" s="237">
        <v>27</v>
      </c>
    </row>
    <row r="13" spans="1:15">
      <c r="A13" s="274">
        <v>14010000001</v>
      </c>
      <c r="B13" s="274" t="s">
        <v>1783</v>
      </c>
      <c r="C13" s="273"/>
      <c r="D13" s="273"/>
      <c r="E13" s="273"/>
      <c r="F13" s="273"/>
      <c r="G13" s="273"/>
      <c r="H13" s="273"/>
      <c r="I13" s="106"/>
      <c r="J13" s="273"/>
      <c r="K13" s="273"/>
      <c r="L13" s="273"/>
      <c r="M13" s="273"/>
      <c r="N13" s="106"/>
      <c r="O13" s="110"/>
    </row>
    <row r="14" spans="1:15">
      <c r="A14" s="274">
        <v>14010000002</v>
      </c>
      <c r="B14" s="274" t="s">
        <v>2960</v>
      </c>
      <c r="C14" s="273"/>
      <c r="D14" s="273"/>
      <c r="E14" s="273"/>
      <c r="F14" s="273"/>
      <c r="G14" s="273"/>
      <c r="H14" s="273"/>
      <c r="I14" s="106"/>
      <c r="J14" s="273"/>
      <c r="K14" s="273"/>
      <c r="L14" s="273"/>
      <c r="M14" s="273"/>
      <c r="N14" s="106"/>
      <c r="O14" s="110"/>
    </row>
    <row r="15" spans="1:15">
      <c r="A15" s="274">
        <v>14010000003</v>
      </c>
      <c r="B15" s="274" t="s">
        <v>2961</v>
      </c>
      <c r="C15" s="273"/>
      <c r="D15" s="273"/>
      <c r="E15" s="273"/>
      <c r="F15" s="273"/>
      <c r="G15" s="273"/>
      <c r="H15" s="273"/>
      <c r="I15" s="106"/>
      <c r="J15" s="273"/>
      <c r="K15" s="273"/>
      <c r="L15" s="273"/>
      <c r="M15" s="273"/>
      <c r="N15" s="106"/>
      <c r="O15" s="110"/>
    </row>
    <row r="16" spans="1:15">
      <c r="A16" s="274">
        <v>14010000004</v>
      </c>
      <c r="B16" s="274" t="s">
        <v>2962</v>
      </c>
      <c r="C16" s="273"/>
      <c r="D16" s="273"/>
      <c r="E16" s="273"/>
      <c r="F16" s="273"/>
      <c r="G16" s="273"/>
      <c r="H16" s="273"/>
      <c r="I16" s="106"/>
      <c r="J16" s="273"/>
      <c r="K16" s="273"/>
      <c r="L16" s="273"/>
      <c r="M16" s="273"/>
      <c r="N16" s="106"/>
      <c r="O16" s="110"/>
    </row>
    <row r="19" spans="3:14">
      <c r="N19" s="113"/>
    </row>
    <row r="20" spans="3:14">
      <c r="C20" s="109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D18"/>
  <sheetViews>
    <sheetView topLeftCell="B1" workbookViewId="0">
      <selection activeCell="F3" sqref="F3"/>
    </sheetView>
  </sheetViews>
  <sheetFormatPr defaultRowHeight="12.75"/>
  <cols>
    <col min="1" max="1" width="12.140625" style="98" hidden="1" customWidth="1"/>
    <col min="2" max="2" width="19.5703125" style="98" customWidth="1"/>
    <col min="3" max="3" width="26.140625" style="98" bestFit="1" customWidth="1"/>
    <col min="4" max="4" width="11.28515625" style="98" customWidth="1"/>
    <col min="5" max="16384" width="9.140625" style="98"/>
  </cols>
  <sheetData>
    <row r="1" spans="1:4">
      <c r="A1" s="115"/>
      <c r="B1" s="275"/>
      <c r="C1" s="275"/>
      <c r="D1" s="116">
        <v>2018</v>
      </c>
    </row>
    <row r="2" spans="1:4">
      <c r="A2" s="276" t="s">
        <v>406</v>
      </c>
      <c r="B2" s="276" t="s">
        <v>43</v>
      </c>
      <c r="C2" s="276" t="s">
        <v>5042</v>
      </c>
      <c r="D2" s="245" t="s">
        <v>8278</v>
      </c>
    </row>
    <row r="3" spans="1:4">
      <c r="A3" s="246">
        <v>20430100004</v>
      </c>
      <c r="B3" s="187" t="s">
        <v>2713</v>
      </c>
      <c r="C3" s="187" t="s">
        <v>5043</v>
      </c>
      <c r="D3" s="251">
        <v>191</v>
      </c>
    </row>
    <row r="4" spans="1:4">
      <c r="A4" s="246" t="s">
        <v>404</v>
      </c>
      <c r="B4" s="187" t="s">
        <v>2714</v>
      </c>
      <c r="C4" s="187" t="s">
        <v>5044</v>
      </c>
      <c r="D4" s="251">
        <v>242</v>
      </c>
    </row>
    <row r="5" spans="1:4">
      <c r="A5" s="246">
        <v>20430100049</v>
      </c>
      <c r="B5" s="187" t="s">
        <v>2715</v>
      </c>
      <c r="C5" s="187" t="s">
        <v>5045</v>
      </c>
      <c r="D5" s="251">
        <v>242</v>
      </c>
    </row>
    <row r="6" spans="1:4">
      <c r="A6" s="246">
        <v>20430100024</v>
      </c>
      <c r="B6" s="187" t="s">
        <v>2716</v>
      </c>
      <c r="C6" s="187" t="s">
        <v>5046</v>
      </c>
      <c r="D6" s="251">
        <v>119</v>
      </c>
    </row>
    <row r="7" spans="1:4">
      <c r="A7" s="246">
        <v>20430100027</v>
      </c>
      <c r="B7" s="187" t="s">
        <v>2717</v>
      </c>
      <c r="C7" s="187" t="s">
        <v>5047</v>
      </c>
      <c r="D7" s="251">
        <v>140</v>
      </c>
    </row>
    <row r="8" spans="1:4">
      <c r="A8" s="246">
        <v>20430100011</v>
      </c>
      <c r="B8" s="187" t="s">
        <v>2718</v>
      </c>
      <c r="C8" s="187" t="s">
        <v>5048</v>
      </c>
      <c r="D8" s="251">
        <v>174</v>
      </c>
    </row>
    <row r="9" spans="1:4">
      <c r="A9" s="246">
        <v>20430100012</v>
      </c>
      <c r="B9" s="187" t="s">
        <v>2719</v>
      </c>
      <c r="C9" s="187" t="s">
        <v>5049</v>
      </c>
      <c r="D9" s="251">
        <v>191</v>
      </c>
    </row>
    <row r="10" spans="1:4">
      <c r="A10" s="246">
        <v>20430100226</v>
      </c>
      <c r="B10" s="187" t="s">
        <v>2720</v>
      </c>
      <c r="C10" s="187" t="s">
        <v>5050</v>
      </c>
      <c r="D10" s="251">
        <v>140</v>
      </c>
    </row>
    <row r="11" spans="1:4">
      <c r="A11" s="246">
        <v>20430100227</v>
      </c>
      <c r="B11" s="187" t="s">
        <v>2721</v>
      </c>
      <c r="C11" s="187" t="s">
        <v>5051</v>
      </c>
      <c r="D11" s="251">
        <v>191</v>
      </c>
    </row>
    <row r="12" spans="1:4">
      <c r="A12" s="246">
        <v>20430100228</v>
      </c>
      <c r="B12" s="187" t="s">
        <v>2722</v>
      </c>
      <c r="C12" s="187" t="s">
        <v>5052</v>
      </c>
      <c r="D12" s="251">
        <v>242</v>
      </c>
    </row>
    <row r="13" spans="1:4">
      <c r="A13" s="246">
        <v>20430100229</v>
      </c>
      <c r="B13" s="187" t="s">
        <v>2723</v>
      </c>
      <c r="C13" s="187" t="s">
        <v>5053</v>
      </c>
      <c r="D13" s="251">
        <v>140</v>
      </c>
    </row>
    <row r="14" spans="1:4">
      <c r="A14" s="246">
        <v>20430100230</v>
      </c>
      <c r="B14" s="187" t="s">
        <v>2724</v>
      </c>
      <c r="C14" s="187" t="s">
        <v>5054</v>
      </c>
      <c r="D14" s="251">
        <v>191</v>
      </c>
    </row>
    <row r="15" spans="1:4">
      <c r="A15" s="246">
        <v>20430100231</v>
      </c>
      <c r="B15" s="187" t="s">
        <v>2725</v>
      </c>
      <c r="C15" s="187" t="s">
        <v>5055</v>
      </c>
      <c r="D15" s="251">
        <v>242</v>
      </c>
    </row>
    <row r="16" spans="1:4">
      <c r="A16" s="246">
        <v>20430100223</v>
      </c>
      <c r="B16" s="187" t="s">
        <v>2726</v>
      </c>
      <c r="C16" s="187" t="s">
        <v>5056</v>
      </c>
      <c r="D16" s="251">
        <v>140</v>
      </c>
    </row>
    <row r="17" spans="1:4">
      <c r="A17" s="246">
        <v>20430100232</v>
      </c>
      <c r="B17" s="187" t="s">
        <v>2727</v>
      </c>
      <c r="C17" s="187" t="s">
        <v>5057</v>
      </c>
      <c r="D17" s="251">
        <v>191</v>
      </c>
    </row>
    <row r="18" spans="1:4">
      <c r="A18" s="246" t="s">
        <v>405</v>
      </c>
      <c r="B18" s="187" t="s">
        <v>2728</v>
      </c>
      <c r="C18" s="187" t="s">
        <v>5058</v>
      </c>
      <c r="D18" s="251">
        <v>242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E238"/>
  <sheetViews>
    <sheetView topLeftCell="B1" zoomScaleNormal="100" workbookViewId="0">
      <selection activeCell="G24" sqref="G24"/>
    </sheetView>
  </sheetViews>
  <sheetFormatPr defaultRowHeight="12.75"/>
  <cols>
    <col min="1" max="1" width="24" style="8" hidden="1" customWidth="1"/>
    <col min="2" max="2" width="34.85546875" style="1" bestFit="1" customWidth="1"/>
    <col min="3" max="3" width="50.28515625" style="1" hidden="1" customWidth="1"/>
    <col min="4" max="4" width="20.28515625" style="1" bestFit="1" customWidth="1"/>
    <col min="5" max="5" width="15.85546875" style="1" bestFit="1" customWidth="1"/>
    <col min="6" max="16384" width="9.140625" style="1"/>
  </cols>
  <sheetData>
    <row r="1" spans="1:5">
      <c r="B1" s="240"/>
      <c r="C1" s="277" t="s">
        <v>1852</v>
      </c>
      <c r="D1" s="278" t="s">
        <v>1731</v>
      </c>
      <c r="E1" s="241">
        <v>2018</v>
      </c>
    </row>
    <row r="2" spans="1:5" ht="13.5" thickBot="1">
      <c r="A2" s="54" t="s">
        <v>407</v>
      </c>
      <c r="B2" s="242" t="s">
        <v>408</v>
      </c>
      <c r="C2" s="243"/>
      <c r="D2" s="279"/>
      <c r="E2" s="244" t="s">
        <v>8278</v>
      </c>
    </row>
    <row r="3" spans="1:5" ht="9.75" customHeight="1">
      <c r="A3" s="35" t="s">
        <v>44</v>
      </c>
      <c r="B3" s="32"/>
      <c r="C3" s="46"/>
      <c r="D3" s="32"/>
    </row>
    <row r="4" spans="1:5">
      <c r="A4" s="92" t="s">
        <v>5060</v>
      </c>
      <c r="B4" s="31" t="s">
        <v>45</v>
      </c>
      <c r="C4" s="33" t="s">
        <v>1785</v>
      </c>
      <c r="D4" s="72" t="s">
        <v>1853</v>
      </c>
      <c r="E4" s="195">
        <v>120</v>
      </c>
    </row>
    <row r="5" spans="1:5">
      <c r="A5" s="92" t="s">
        <v>5061</v>
      </c>
      <c r="B5" s="31" t="s">
        <v>46</v>
      </c>
      <c r="C5" s="33" t="s">
        <v>1786</v>
      </c>
      <c r="D5" s="72" t="s">
        <v>1854</v>
      </c>
      <c r="E5" s="195">
        <v>137</v>
      </c>
    </row>
    <row r="6" spans="1:5">
      <c r="A6" s="92" t="s">
        <v>5062</v>
      </c>
      <c r="B6" s="31" t="s">
        <v>47</v>
      </c>
      <c r="C6" s="33" t="s">
        <v>1787</v>
      </c>
      <c r="D6" s="72" t="s">
        <v>1855</v>
      </c>
      <c r="E6" s="195">
        <v>150</v>
      </c>
    </row>
    <row r="7" spans="1:5">
      <c r="A7" s="92" t="s">
        <v>5063</v>
      </c>
      <c r="B7" s="31" t="s">
        <v>48</v>
      </c>
      <c r="C7" s="33" t="s">
        <v>1788</v>
      </c>
      <c r="D7" s="72" t="s">
        <v>1856</v>
      </c>
      <c r="E7" s="195">
        <v>179</v>
      </c>
    </row>
    <row r="8" spans="1:5">
      <c r="A8" s="92" t="s">
        <v>5175</v>
      </c>
      <c r="B8" s="31" t="s">
        <v>49</v>
      </c>
      <c r="C8" s="33" t="s">
        <v>1789</v>
      </c>
      <c r="D8" s="72" t="s">
        <v>1857</v>
      </c>
      <c r="E8" s="195">
        <v>190</v>
      </c>
    </row>
    <row r="9" spans="1:5">
      <c r="A9" s="92" t="s">
        <v>5176</v>
      </c>
      <c r="B9" s="31" t="s">
        <v>50</v>
      </c>
      <c r="C9" s="33" t="s">
        <v>1790</v>
      </c>
      <c r="D9" s="72" t="s">
        <v>1858</v>
      </c>
      <c r="E9" s="195">
        <v>229</v>
      </c>
    </row>
    <row r="10" spans="1:5">
      <c r="A10" s="92" t="s">
        <v>5064</v>
      </c>
      <c r="B10" s="31" t="s">
        <v>51</v>
      </c>
      <c r="C10" s="33" t="s">
        <v>1791</v>
      </c>
      <c r="D10" s="72" t="s">
        <v>1859</v>
      </c>
      <c r="E10" s="195">
        <v>402</v>
      </c>
    </row>
    <row r="11" spans="1:5">
      <c r="A11" s="92" t="s">
        <v>5065</v>
      </c>
      <c r="B11" s="31" t="s">
        <v>52</v>
      </c>
      <c r="C11" s="33" t="s">
        <v>1792</v>
      </c>
      <c r="D11" s="72" t="s">
        <v>1860</v>
      </c>
      <c r="E11" s="195">
        <v>498</v>
      </c>
    </row>
    <row r="12" spans="1:5">
      <c r="A12" s="92" t="s">
        <v>5066</v>
      </c>
      <c r="B12" s="31" t="s">
        <v>53</v>
      </c>
      <c r="C12" s="33" t="s">
        <v>1793</v>
      </c>
      <c r="D12" s="72" t="s">
        <v>1861</v>
      </c>
      <c r="E12" s="195">
        <v>712</v>
      </c>
    </row>
    <row r="13" spans="1:5">
      <c r="A13" s="92" t="s">
        <v>5067</v>
      </c>
      <c r="B13" s="31" t="s">
        <v>54</v>
      </c>
      <c r="C13" s="33" t="s">
        <v>1794</v>
      </c>
      <c r="D13" s="72" t="s">
        <v>1862</v>
      </c>
      <c r="E13" s="195">
        <v>868</v>
      </c>
    </row>
    <row r="14" spans="1:5">
      <c r="A14" s="92" t="s">
        <v>5068</v>
      </c>
      <c r="B14" s="31" t="s">
        <v>55</v>
      </c>
      <c r="C14" s="33" t="s">
        <v>1795</v>
      </c>
      <c r="D14" s="72" t="s">
        <v>1863</v>
      </c>
      <c r="E14" s="195">
        <v>998</v>
      </c>
    </row>
    <row r="15" spans="1:5">
      <c r="A15" s="92" t="s">
        <v>5069</v>
      </c>
      <c r="B15" s="31" t="s">
        <v>56</v>
      </c>
      <c r="C15" s="33" t="s">
        <v>1796</v>
      </c>
      <c r="D15" s="72" t="s">
        <v>1864</v>
      </c>
      <c r="E15" s="195">
        <v>1466</v>
      </c>
    </row>
    <row r="16" spans="1:5">
      <c r="A16" s="92" t="s">
        <v>5070</v>
      </c>
      <c r="B16" s="31" t="s">
        <v>57</v>
      </c>
      <c r="C16" s="33" t="s">
        <v>1797</v>
      </c>
      <c r="D16" s="72" t="s">
        <v>1865</v>
      </c>
      <c r="E16" s="195">
        <v>1896</v>
      </c>
    </row>
    <row r="17" spans="1:5">
      <c r="A17" s="92" t="s">
        <v>5071</v>
      </c>
      <c r="B17" s="31"/>
      <c r="C17" s="33"/>
      <c r="D17" s="72"/>
      <c r="E17" s="195" t="s">
        <v>109</v>
      </c>
    </row>
    <row r="18" spans="1:5">
      <c r="A18" s="92" t="s">
        <v>5072</v>
      </c>
      <c r="B18" s="31" t="s">
        <v>2892</v>
      </c>
      <c r="C18" s="33" t="s">
        <v>2776</v>
      </c>
      <c r="D18" s="72" t="s">
        <v>2777</v>
      </c>
      <c r="E18" s="195">
        <v>133</v>
      </c>
    </row>
    <row r="19" spans="1:5">
      <c r="A19" s="92" t="s">
        <v>5147</v>
      </c>
      <c r="B19" s="31" t="s">
        <v>2778</v>
      </c>
      <c r="C19" s="33" t="s">
        <v>2779</v>
      </c>
      <c r="D19" s="72" t="s">
        <v>2780</v>
      </c>
      <c r="E19" s="195">
        <v>143</v>
      </c>
    </row>
    <row r="20" spans="1:5">
      <c r="A20" s="92" t="s">
        <v>5148</v>
      </c>
      <c r="B20" s="31" t="s">
        <v>2781</v>
      </c>
      <c r="C20" s="33" t="s">
        <v>2782</v>
      </c>
      <c r="D20" s="72" t="s">
        <v>2783</v>
      </c>
      <c r="E20" s="195">
        <v>164</v>
      </c>
    </row>
    <row r="21" spans="1:5">
      <c r="A21" s="92" t="s">
        <v>5149</v>
      </c>
      <c r="B21" s="31" t="s">
        <v>2784</v>
      </c>
      <c r="C21" s="33" t="s">
        <v>2785</v>
      </c>
      <c r="D21" s="72" t="s">
        <v>2786</v>
      </c>
      <c r="E21" s="195">
        <v>198</v>
      </c>
    </row>
    <row r="22" spans="1:5">
      <c r="A22" s="92" t="s">
        <v>5073</v>
      </c>
      <c r="B22" s="31"/>
      <c r="C22" s="33"/>
      <c r="D22" s="72"/>
      <c r="E22" s="195" t="s">
        <v>109</v>
      </c>
    </row>
    <row r="23" spans="1:5">
      <c r="A23" s="92" t="s">
        <v>5074</v>
      </c>
      <c r="B23" s="31" t="s">
        <v>58</v>
      </c>
      <c r="C23" s="33" t="s">
        <v>1734</v>
      </c>
      <c r="D23" s="72" t="s">
        <v>1735</v>
      </c>
      <c r="E23" s="195">
        <v>119</v>
      </c>
    </row>
    <row r="24" spans="1:5">
      <c r="A24" s="92" t="s">
        <v>5075</v>
      </c>
      <c r="B24" s="31" t="s">
        <v>59</v>
      </c>
      <c r="C24" s="33" t="s">
        <v>1798</v>
      </c>
      <c r="D24" s="72" t="s">
        <v>1866</v>
      </c>
      <c r="E24" s="195">
        <v>156</v>
      </c>
    </row>
    <row r="25" spans="1:5">
      <c r="A25" s="92" t="s">
        <v>5076</v>
      </c>
      <c r="B25" s="31" t="s">
        <v>60</v>
      </c>
      <c r="C25" s="33" t="s">
        <v>1799</v>
      </c>
      <c r="D25" s="72" t="s">
        <v>1867</v>
      </c>
      <c r="E25" s="195">
        <v>192</v>
      </c>
    </row>
    <row r="26" spans="1:5">
      <c r="A26" s="92" t="s">
        <v>5077</v>
      </c>
      <c r="B26" s="31" t="s">
        <v>61</v>
      </c>
      <c r="C26" s="33" t="s">
        <v>1800</v>
      </c>
      <c r="D26" s="72" t="s">
        <v>1868</v>
      </c>
      <c r="E26" s="195">
        <v>230</v>
      </c>
    </row>
    <row r="27" spans="1:5">
      <c r="A27" s="92" t="s">
        <v>5078</v>
      </c>
      <c r="B27" s="31" t="s">
        <v>62</v>
      </c>
      <c r="C27" s="33" t="s">
        <v>1801</v>
      </c>
      <c r="D27" s="72" t="s">
        <v>1869</v>
      </c>
      <c r="E27" s="195">
        <v>308</v>
      </c>
    </row>
    <row r="28" spans="1:5">
      <c r="A28" s="92" t="s">
        <v>5079</v>
      </c>
      <c r="B28" s="31" t="s">
        <v>63</v>
      </c>
      <c r="C28" s="33" t="s">
        <v>1802</v>
      </c>
      <c r="D28" s="72" t="s">
        <v>1870</v>
      </c>
      <c r="E28" s="195">
        <v>374</v>
      </c>
    </row>
    <row r="29" spans="1:5">
      <c r="A29" s="92" t="s">
        <v>5080</v>
      </c>
      <c r="B29" s="31" t="s">
        <v>64</v>
      </c>
      <c r="C29" s="33" t="s">
        <v>1803</v>
      </c>
      <c r="D29" s="72" t="s">
        <v>1871</v>
      </c>
      <c r="E29" s="195">
        <v>514</v>
      </c>
    </row>
    <row r="30" spans="1:5">
      <c r="A30" s="92" t="s">
        <v>5081</v>
      </c>
      <c r="B30" s="31" t="s">
        <v>65</v>
      </c>
      <c r="C30" s="33" t="s">
        <v>1804</v>
      </c>
      <c r="D30" s="72" t="s">
        <v>1872</v>
      </c>
      <c r="E30" s="195">
        <v>637</v>
      </c>
    </row>
    <row r="31" spans="1:5">
      <c r="A31" s="92" t="s">
        <v>5082</v>
      </c>
      <c r="B31" s="31" t="s">
        <v>66</v>
      </c>
      <c r="C31" s="33" t="s">
        <v>1805</v>
      </c>
      <c r="D31" s="72" t="s">
        <v>1873</v>
      </c>
      <c r="E31" s="195">
        <v>905</v>
      </c>
    </row>
    <row r="32" spans="1:5">
      <c r="A32" s="92" t="s">
        <v>5150</v>
      </c>
      <c r="B32" s="31" t="s">
        <v>67</v>
      </c>
      <c r="C32" s="33" t="s">
        <v>1736</v>
      </c>
      <c r="D32" s="72" t="s">
        <v>1737</v>
      </c>
      <c r="E32" s="195">
        <v>1147</v>
      </c>
    </row>
    <row r="33" spans="1:5">
      <c r="A33" s="92" t="s">
        <v>5151</v>
      </c>
      <c r="B33" s="31" t="s">
        <v>68</v>
      </c>
      <c r="C33" s="33" t="s">
        <v>1738</v>
      </c>
      <c r="D33" s="72" t="s">
        <v>1739</v>
      </c>
      <c r="E33" s="195">
        <v>1356</v>
      </c>
    </row>
    <row r="34" spans="1:5">
      <c r="A34" s="92" t="s">
        <v>5083</v>
      </c>
      <c r="B34" s="43"/>
      <c r="C34" s="33"/>
      <c r="D34" s="72"/>
      <c r="E34" s="195" t="s">
        <v>109</v>
      </c>
    </row>
    <row r="35" spans="1:5">
      <c r="A35" s="92" t="s">
        <v>5152</v>
      </c>
      <c r="B35" s="35" t="s">
        <v>2787</v>
      </c>
      <c r="C35" s="33" t="s">
        <v>2790</v>
      </c>
      <c r="D35" s="72" t="s">
        <v>2793</v>
      </c>
      <c r="E35" s="195">
        <v>174</v>
      </c>
    </row>
    <row r="36" spans="1:5">
      <c r="A36" s="92" t="s">
        <v>5153</v>
      </c>
      <c r="B36" s="35" t="s">
        <v>2788</v>
      </c>
      <c r="C36" s="33" t="s">
        <v>2791</v>
      </c>
      <c r="D36" s="72" t="s">
        <v>2794</v>
      </c>
      <c r="E36" s="195">
        <v>214</v>
      </c>
    </row>
    <row r="37" spans="1:5">
      <c r="A37" s="92" t="s">
        <v>5154</v>
      </c>
      <c r="B37" s="35" t="s">
        <v>2789</v>
      </c>
      <c r="C37" s="33" t="s">
        <v>2792</v>
      </c>
      <c r="D37" s="72" t="s">
        <v>2795</v>
      </c>
      <c r="E37" s="195">
        <v>247</v>
      </c>
    </row>
    <row r="38" spans="1:5">
      <c r="A38" s="92" t="s">
        <v>5084</v>
      </c>
      <c r="B38" s="32"/>
      <c r="C38" s="33"/>
      <c r="D38" s="72"/>
      <c r="E38" s="195" t="s">
        <v>109</v>
      </c>
    </row>
    <row r="39" spans="1:5">
      <c r="A39" s="92" t="s">
        <v>5085</v>
      </c>
      <c r="B39" s="37" t="s">
        <v>69</v>
      </c>
      <c r="C39" s="33" t="s">
        <v>1806</v>
      </c>
      <c r="D39" s="72" t="s">
        <v>1874</v>
      </c>
      <c r="E39" s="195">
        <v>180</v>
      </c>
    </row>
    <row r="40" spans="1:5">
      <c r="A40" s="92" t="s">
        <v>5086</v>
      </c>
      <c r="B40" s="37" t="s">
        <v>70</v>
      </c>
      <c r="C40" s="33" t="s">
        <v>1807</v>
      </c>
      <c r="D40" s="72" t="s">
        <v>1875</v>
      </c>
      <c r="E40" s="195">
        <v>187</v>
      </c>
    </row>
    <row r="41" spans="1:5">
      <c r="A41" s="92" t="s">
        <v>5087</v>
      </c>
      <c r="B41" s="37" t="s">
        <v>71</v>
      </c>
      <c r="C41" s="33" t="s">
        <v>1808</v>
      </c>
      <c r="D41" s="72" t="s">
        <v>1876</v>
      </c>
      <c r="E41" s="195">
        <v>205</v>
      </c>
    </row>
    <row r="42" spans="1:5">
      <c r="A42" s="92" t="s">
        <v>5088</v>
      </c>
      <c r="B42" s="37" t="s">
        <v>72</v>
      </c>
      <c r="C42" s="33" t="s">
        <v>1809</v>
      </c>
      <c r="D42" s="72" t="s">
        <v>1877</v>
      </c>
      <c r="E42" s="195">
        <v>232</v>
      </c>
    </row>
    <row r="43" spans="1:5">
      <c r="A43" s="92" t="s">
        <v>5177</v>
      </c>
      <c r="B43" s="37" t="s">
        <v>73</v>
      </c>
      <c r="C43" s="33" t="s">
        <v>1740</v>
      </c>
      <c r="D43" s="72" t="s">
        <v>1741</v>
      </c>
      <c r="E43" s="195">
        <v>258</v>
      </c>
    </row>
    <row r="44" spans="1:5">
      <c r="A44" s="92" t="s">
        <v>5178</v>
      </c>
      <c r="B44" s="37" t="s">
        <v>74</v>
      </c>
      <c r="C44" s="33" t="s">
        <v>1810</v>
      </c>
      <c r="D44" s="72" t="s">
        <v>1878</v>
      </c>
      <c r="E44" s="195">
        <v>323</v>
      </c>
    </row>
    <row r="45" spans="1:5">
      <c r="A45" s="92" t="s">
        <v>5089</v>
      </c>
      <c r="B45" s="37" t="s">
        <v>75</v>
      </c>
      <c r="C45" s="33" t="s">
        <v>1811</v>
      </c>
      <c r="D45" s="72" t="s">
        <v>1879</v>
      </c>
      <c r="E45" s="195">
        <v>498</v>
      </c>
    </row>
    <row r="46" spans="1:5">
      <c r="A46" s="92" t="s">
        <v>5090</v>
      </c>
      <c r="B46" s="37" t="s">
        <v>76</v>
      </c>
      <c r="C46" s="33" t="s">
        <v>1812</v>
      </c>
      <c r="D46" s="72" t="s">
        <v>1880</v>
      </c>
      <c r="E46" s="195">
        <v>611</v>
      </c>
    </row>
    <row r="47" spans="1:5">
      <c r="A47" s="92" t="s">
        <v>5091</v>
      </c>
      <c r="B47" s="37" t="s">
        <v>77</v>
      </c>
      <c r="C47" s="33" t="s">
        <v>1813</v>
      </c>
      <c r="D47" s="72" t="s">
        <v>1881</v>
      </c>
      <c r="E47" s="195">
        <v>868</v>
      </c>
    </row>
    <row r="48" spans="1:5">
      <c r="A48" s="92" t="s">
        <v>5092</v>
      </c>
      <c r="B48" s="37" t="s">
        <v>78</v>
      </c>
      <c r="C48" s="33" t="s">
        <v>1814</v>
      </c>
      <c r="D48" s="72" t="s">
        <v>1882</v>
      </c>
      <c r="E48" s="195">
        <v>998</v>
      </c>
    </row>
    <row r="49" spans="1:5">
      <c r="A49" s="92" t="s">
        <v>5093</v>
      </c>
      <c r="B49" s="37" t="s">
        <v>79</v>
      </c>
      <c r="C49" s="33" t="s">
        <v>1815</v>
      </c>
      <c r="D49" s="72" t="s">
        <v>1883</v>
      </c>
      <c r="E49" s="195">
        <v>1123</v>
      </c>
    </row>
    <row r="50" spans="1:5">
      <c r="A50" s="92" t="s">
        <v>5094</v>
      </c>
      <c r="B50" s="37" t="s">
        <v>80</v>
      </c>
      <c r="C50" s="33" t="s">
        <v>1816</v>
      </c>
      <c r="D50" s="72" t="s">
        <v>1884</v>
      </c>
      <c r="E50" s="195">
        <v>1722</v>
      </c>
    </row>
    <row r="51" spans="1:5">
      <c r="A51" s="92" t="s">
        <v>5095</v>
      </c>
      <c r="B51" s="37" t="s">
        <v>81</v>
      </c>
      <c r="C51" s="33" t="s">
        <v>1817</v>
      </c>
      <c r="D51" s="72" t="s">
        <v>1885</v>
      </c>
      <c r="E51" s="195">
        <v>2153</v>
      </c>
    </row>
    <row r="52" spans="1:5">
      <c r="A52" s="92" t="s">
        <v>5096</v>
      </c>
      <c r="B52" s="67"/>
      <c r="C52" s="33"/>
      <c r="D52" s="72"/>
      <c r="E52" s="195" t="s">
        <v>109</v>
      </c>
    </row>
    <row r="53" spans="1:5">
      <c r="A53" s="92" t="s">
        <v>5155</v>
      </c>
      <c r="B53" s="40" t="s">
        <v>2796</v>
      </c>
      <c r="C53" s="2" t="s">
        <v>2800</v>
      </c>
      <c r="D53" s="1" t="s">
        <v>2801</v>
      </c>
      <c r="E53" s="195">
        <v>199</v>
      </c>
    </row>
    <row r="54" spans="1:5">
      <c r="A54" s="92" t="s">
        <v>5156</v>
      </c>
      <c r="B54" s="40" t="s">
        <v>2799</v>
      </c>
      <c r="C54" s="33" t="s">
        <v>2797</v>
      </c>
      <c r="D54" s="72" t="s">
        <v>2798</v>
      </c>
      <c r="E54" s="195">
        <v>222</v>
      </c>
    </row>
    <row r="55" spans="1:5">
      <c r="A55" s="92" t="s">
        <v>5157</v>
      </c>
      <c r="B55" s="40" t="s">
        <v>2802</v>
      </c>
      <c r="C55" s="33" t="s">
        <v>2803</v>
      </c>
      <c r="D55" s="72" t="s">
        <v>2804</v>
      </c>
      <c r="E55" s="195">
        <v>254</v>
      </c>
    </row>
    <row r="56" spans="1:5">
      <c r="A56" s="92" t="s">
        <v>5158</v>
      </c>
      <c r="B56" s="40" t="s">
        <v>2807</v>
      </c>
      <c r="C56" s="33" t="s">
        <v>2805</v>
      </c>
      <c r="D56" s="72" t="s">
        <v>2806</v>
      </c>
      <c r="E56" s="195">
        <v>319</v>
      </c>
    </row>
    <row r="57" spans="1:5">
      <c r="A57" s="92" t="s">
        <v>5158</v>
      </c>
      <c r="B57" s="40" t="s">
        <v>2808</v>
      </c>
      <c r="C57" s="33" t="s">
        <v>2809</v>
      </c>
      <c r="D57" s="72" t="s">
        <v>2810</v>
      </c>
      <c r="E57" s="195">
        <v>395</v>
      </c>
    </row>
    <row r="58" spans="1:5">
      <c r="A58" s="92" t="s">
        <v>5159</v>
      </c>
      <c r="B58" s="40" t="s">
        <v>2811</v>
      </c>
      <c r="C58" s="33" t="s">
        <v>2812</v>
      </c>
      <c r="D58" s="72" t="s">
        <v>2813</v>
      </c>
      <c r="E58" s="195">
        <v>516</v>
      </c>
    </row>
    <row r="59" spans="1:5">
      <c r="A59" s="92" t="s">
        <v>5160</v>
      </c>
      <c r="B59" s="40" t="s">
        <v>2817</v>
      </c>
      <c r="C59" s="33" t="s">
        <v>2815</v>
      </c>
      <c r="D59" s="72" t="s">
        <v>2814</v>
      </c>
      <c r="E59" s="195">
        <v>622</v>
      </c>
    </row>
    <row r="60" spans="1:5">
      <c r="A60" s="92" t="s">
        <v>5161</v>
      </c>
      <c r="B60" s="40" t="s">
        <v>2816</v>
      </c>
      <c r="C60" s="68" t="s">
        <v>2818</v>
      </c>
      <c r="D60" s="69" t="s">
        <v>2819</v>
      </c>
      <c r="E60" s="195">
        <v>842</v>
      </c>
    </row>
    <row r="61" spans="1:5">
      <c r="A61" s="92" t="s">
        <v>364</v>
      </c>
      <c r="B61" s="40"/>
      <c r="C61" s="33"/>
      <c r="D61" s="72"/>
      <c r="E61" s="195"/>
    </row>
    <row r="62" spans="1:5">
      <c r="A62" s="92" t="s">
        <v>5097</v>
      </c>
      <c r="B62" s="31" t="s">
        <v>82</v>
      </c>
      <c r="C62" s="33" t="s">
        <v>1818</v>
      </c>
      <c r="D62" s="72" t="s">
        <v>1886</v>
      </c>
      <c r="E62" s="195">
        <v>198</v>
      </c>
    </row>
    <row r="63" spans="1:5">
      <c r="A63" s="92" t="s">
        <v>5098</v>
      </c>
      <c r="B63" s="31" t="s">
        <v>83</v>
      </c>
      <c r="C63" s="33" t="s">
        <v>1819</v>
      </c>
      <c r="D63" s="72" t="s">
        <v>1887</v>
      </c>
      <c r="E63" s="195">
        <v>242</v>
      </c>
    </row>
    <row r="64" spans="1:5">
      <c r="A64" s="92" t="s">
        <v>5099</v>
      </c>
      <c r="B64" s="31" t="s">
        <v>84</v>
      </c>
      <c r="C64" s="33" t="s">
        <v>1820</v>
      </c>
      <c r="D64" s="72" t="s">
        <v>1888</v>
      </c>
      <c r="E64" s="195">
        <v>283</v>
      </c>
    </row>
    <row r="65" spans="1:5">
      <c r="A65" s="92" t="s">
        <v>5100</v>
      </c>
      <c r="B65" s="31" t="s">
        <v>85</v>
      </c>
      <c r="C65" s="33" t="s">
        <v>1821</v>
      </c>
      <c r="D65" s="72" t="s">
        <v>1889</v>
      </c>
      <c r="E65" s="195">
        <v>362</v>
      </c>
    </row>
    <row r="66" spans="1:5">
      <c r="A66" s="92" t="s">
        <v>5101</v>
      </c>
      <c r="B66" s="31" t="s">
        <v>86</v>
      </c>
      <c r="C66" s="33" t="s">
        <v>1822</v>
      </c>
      <c r="D66" s="72" t="s">
        <v>1890</v>
      </c>
      <c r="E66" s="195">
        <v>456</v>
      </c>
    </row>
    <row r="67" spans="1:5">
      <c r="A67" s="92" t="s">
        <v>5102</v>
      </c>
      <c r="B67" s="31" t="s">
        <v>87</v>
      </c>
      <c r="C67" s="33" t="s">
        <v>1823</v>
      </c>
      <c r="D67" s="72" t="s">
        <v>1891</v>
      </c>
      <c r="E67" s="195">
        <v>595</v>
      </c>
    </row>
    <row r="68" spans="1:5">
      <c r="A68" s="92" t="s">
        <v>5103</v>
      </c>
      <c r="B68" s="31" t="s">
        <v>88</v>
      </c>
      <c r="C68" s="33" t="s">
        <v>1824</v>
      </c>
      <c r="D68" s="72" t="s">
        <v>1892</v>
      </c>
      <c r="E68" s="195">
        <v>736</v>
      </c>
    </row>
    <row r="69" spans="1:5">
      <c r="A69" s="92" t="s">
        <v>5104</v>
      </c>
      <c r="B69" s="31" t="s">
        <v>89</v>
      </c>
      <c r="C69" s="33" t="s">
        <v>1732</v>
      </c>
      <c r="D69" s="72" t="s">
        <v>1733</v>
      </c>
      <c r="E69" s="195">
        <v>1020</v>
      </c>
    </row>
    <row r="70" spans="1:5">
      <c r="A70" s="92" t="s">
        <v>5105</v>
      </c>
      <c r="B70" s="31" t="s">
        <v>90</v>
      </c>
      <c r="C70" s="33" t="s">
        <v>1825</v>
      </c>
      <c r="D70" s="72" t="s">
        <v>1893</v>
      </c>
      <c r="E70" s="195">
        <v>1236</v>
      </c>
    </row>
    <row r="71" spans="1:5">
      <c r="A71" s="92" t="s">
        <v>5106</v>
      </c>
      <c r="B71" s="31" t="s">
        <v>91</v>
      </c>
      <c r="C71" s="33" t="s">
        <v>1826</v>
      </c>
      <c r="D71" s="72" t="s">
        <v>1894</v>
      </c>
      <c r="E71" s="195">
        <v>1464</v>
      </c>
    </row>
    <row r="72" spans="1:5">
      <c r="A72" s="92" t="s">
        <v>5107</v>
      </c>
      <c r="B72" s="43"/>
      <c r="C72" s="33"/>
      <c r="D72" s="72"/>
      <c r="E72" s="195"/>
    </row>
    <row r="73" spans="1:5">
      <c r="A73" s="92" t="s">
        <v>5162</v>
      </c>
      <c r="B73" s="35" t="s">
        <v>2865</v>
      </c>
      <c r="C73" s="68" t="s">
        <v>2866</v>
      </c>
      <c r="D73" s="73" t="s">
        <v>2879</v>
      </c>
      <c r="E73" s="195">
        <v>209</v>
      </c>
    </row>
    <row r="74" spans="1:5">
      <c r="A74" s="92" t="s">
        <v>5163</v>
      </c>
      <c r="B74" s="35" t="s">
        <v>2872</v>
      </c>
      <c r="C74" s="68" t="s">
        <v>2867</v>
      </c>
      <c r="D74" s="73" t="s">
        <v>2880</v>
      </c>
      <c r="E74" s="195">
        <v>247</v>
      </c>
    </row>
    <row r="75" spans="1:5">
      <c r="A75" s="92" t="s">
        <v>5164</v>
      </c>
      <c r="B75" s="35" t="s">
        <v>2873</v>
      </c>
      <c r="C75" s="68" t="s">
        <v>2868</v>
      </c>
      <c r="D75" s="73" t="s">
        <v>2881</v>
      </c>
      <c r="E75" s="195">
        <v>286</v>
      </c>
    </row>
    <row r="76" spans="1:5">
      <c r="A76" s="92" t="s">
        <v>5165</v>
      </c>
      <c r="B76" s="35" t="s">
        <v>2874</v>
      </c>
      <c r="C76" s="68" t="s">
        <v>2869</v>
      </c>
      <c r="D76" s="73" t="s">
        <v>2882</v>
      </c>
      <c r="E76" s="195">
        <v>362</v>
      </c>
    </row>
    <row r="77" spans="1:5">
      <c r="A77" s="92" t="s">
        <v>5166</v>
      </c>
      <c r="B77" s="35" t="s">
        <v>2875</v>
      </c>
      <c r="C77" s="68" t="s">
        <v>2870</v>
      </c>
      <c r="D77" s="73" t="s">
        <v>2883</v>
      </c>
      <c r="E77" s="195">
        <v>445</v>
      </c>
    </row>
    <row r="78" spans="1:5">
      <c r="A78" s="92" t="s">
        <v>5167</v>
      </c>
      <c r="B78" s="35" t="s">
        <v>2876</v>
      </c>
      <c r="C78" s="68" t="s">
        <v>2871</v>
      </c>
      <c r="D78" s="73" t="s">
        <v>2884</v>
      </c>
      <c r="E78" s="195">
        <v>574</v>
      </c>
    </row>
    <row r="79" spans="1:5">
      <c r="A79" s="92" t="s">
        <v>5168</v>
      </c>
      <c r="B79" s="35" t="s">
        <v>2885</v>
      </c>
      <c r="C79" s="33" t="s">
        <v>2877</v>
      </c>
      <c r="D79" s="73" t="s">
        <v>2878</v>
      </c>
      <c r="E79" s="195">
        <v>696</v>
      </c>
    </row>
    <row r="80" spans="1:5">
      <c r="A80" s="92" t="s">
        <v>5169</v>
      </c>
      <c r="B80" s="35" t="s">
        <v>2888</v>
      </c>
      <c r="C80" s="68" t="s">
        <v>2886</v>
      </c>
      <c r="D80" s="73" t="s">
        <v>2887</v>
      </c>
      <c r="E80" s="195">
        <v>990</v>
      </c>
    </row>
    <row r="81" spans="1:5">
      <c r="A81" s="92" t="s">
        <v>5108</v>
      </c>
      <c r="B81" s="32"/>
      <c r="C81" s="46"/>
      <c r="D81" s="71"/>
      <c r="E81" s="195"/>
    </row>
    <row r="82" spans="1:5">
      <c r="A82" s="92" t="s">
        <v>5118</v>
      </c>
      <c r="B82" s="31" t="s">
        <v>98</v>
      </c>
      <c r="C82" s="33" t="s">
        <v>1832</v>
      </c>
      <c r="D82" s="72" t="s">
        <v>1900</v>
      </c>
      <c r="E82" s="195">
        <v>37</v>
      </c>
    </row>
    <row r="83" spans="1:5">
      <c r="A83" s="92" t="s">
        <v>5119</v>
      </c>
      <c r="B83" s="31" t="s">
        <v>99</v>
      </c>
      <c r="C83" s="33" t="s">
        <v>1833</v>
      </c>
      <c r="D83" s="72" t="s">
        <v>1901</v>
      </c>
      <c r="E83" s="195">
        <v>48</v>
      </c>
    </row>
    <row r="84" spans="1:5">
      <c r="A84" s="92" t="s">
        <v>5120</v>
      </c>
      <c r="B84" s="31" t="s">
        <v>100</v>
      </c>
      <c r="C84" s="33" t="s">
        <v>1834</v>
      </c>
      <c r="D84" s="72" t="s">
        <v>1902</v>
      </c>
      <c r="E84" s="195">
        <v>73</v>
      </c>
    </row>
    <row r="85" spans="1:5">
      <c r="A85" s="92" t="s">
        <v>5121</v>
      </c>
      <c r="B85" s="31" t="s">
        <v>101</v>
      </c>
      <c r="C85" s="33" t="s">
        <v>1835</v>
      </c>
      <c r="D85" s="72" t="s">
        <v>1903</v>
      </c>
      <c r="E85" s="195">
        <v>258</v>
      </c>
    </row>
    <row r="86" spans="1:5">
      <c r="A86" s="92" t="s">
        <v>5122</v>
      </c>
      <c r="B86" s="31" t="s">
        <v>102</v>
      </c>
      <c r="C86" s="33" t="s">
        <v>1836</v>
      </c>
      <c r="D86" s="72" t="s">
        <v>1904</v>
      </c>
      <c r="E86" s="195">
        <v>431</v>
      </c>
    </row>
    <row r="87" spans="1:5">
      <c r="A87" s="92" t="s">
        <v>5123</v>
      </c>
      <c r="B87" s="31" t="s">
        <v>103</v>
      </c>
      <c r="C87" s="33" t="s">
        <v>1837</v>
      </c>
      <c r="D87" s="72" t="s">
        <v>1905</v>
      </c>
      <c r="E87" s="195">
        <v>37</v>
      </c>
    </row>
    <row r="88" spans="1:5">
      <c r="A88" s="92" t="s">
        <v>5124</v>
      </c>
      <c r="B88" s="31" t="s">
        <v>104</v>
      </c>
      <c r="C88" s="33" t="s">
        <v>1838</v>
      </c>
      <c r="D88" s="72" t="s">
        <v>1906</v>
      </c>
      <c r="E88" s="195">
        <v>48</v>
      </c>
    </row>
    <row r="89" spans="1:5">
      <c r="A89" s="92" t="s">
        <v>5125</v>
      </c>
      <c r="B89" s="31" t="s">
        <v>105</v>
      </c>
      <c r="C89" s="33" t="s">
        <v>1839</v>
      </c>
      <c r="D89" s="72" t="s">
        <v>1907</v>
      </c>
      <c r="E89" s="195">
        <v>73</v>
      </c>
    </row>
    <row r="90" spans="1:5">
      <c r="A90" s="92" t="s">
        <v>5126</v>
      </c>
      <c r="B90" s="31" t="s">
        <v>106</v>
      </c>
      <c r="C90" s="33" t="s">
        <v>1840</v>
      </c>
      <c r="D90" s="72" t="s">
        <v>1908</v>
      </c>
      <c r="E90" s="195">
        <v>258</v>
      </c>
    </row>
    <row r="91" spans="1:5">
      <c r="A91" s="92" t="s">
        <v>5127</v>
      </c>
      <c r="B91" s="31" t="s">
        <v>107</v>
      </c>
      <c r="C91" s="33" t="s">
        <v>1841</v>
      </c>
      <c r="D91" s="72" t="s">
        <v>1909</v>
      </c>
      <c r="E91" s="195">
        <v>431</v>
      </c>
    </row>
    <row r="92" spans="1:5">
      <c r="A92" s="92" t="s">
        <v>108</v>
      </c>
      <c r="B92" s="32"/>
      <c r="C92" s="33"/>
      <c r="D92" s="72"/>
      <c r="E92" s="195"/>
    </row>
    <row r="93" spans="1:5">
      <c r="A93" s="92" t="s">
        <v>5128</v>
      </c>
      <c r="B93" s="31" t="s">
        <v>483</v>
      </c>
      <c r="C93" s="33" t="s">
        <v>1842</v>
      </c>
      <c r="D93" s="72" t="s">
        <v>483</v>
      </c>
      <c r="E93" s="195">
        <v>85</v>
      </c>
    </row>
    <row r="94" spans="1:5">
      <c r="A94" s="92" t="s">
        <v>5129</v>
      </c>
      <c r="B94" s="31" t="s">
        <v>484</v>
      </c>
      <c r="C94" s="33" t="s">
        <v>1843</v>
      </c>
      <c r="D94" s="72" t="s">
        <v>484</v>
      </c>
      <c r="E94" s="195">
        <v>85</v>
      </c>
    </row>
    <row r="95" spans="1:5">
      <c r="A95" s="92" t="s">
        <v>5130</v>
      </c>
      <c r="B95" s="31" t="s">
        <v>485</v>
      </c>
      <c r="C95" s="33" t="s">
        <v>1844</v>
      </c>
      <c r="D95" s="72" t="s">
        <v>485</v>
      </c>
      <c r="E95" s="195">
        <v>94</v>
      </c>
    </row>
    <row r="96" spans="1:5">
      <c r="A96" s="92" t="s">
        <v>5131</v>
      </c>
      <c r="B96" s="31" t="s">
        <v>486</v>
      </c>
      <c r="C96" s="33" t="s">
        <v>1845</v>
      </c>
      <c r="D96" s="72" t="s">
        <v>486</v>
      </c>
      <c r="E96" s="195">
        <v>94</v>
      </c>
    </row>
    <row r="97" spans="1:5">
      <c r="A97" s="92" t="s">
        <v>5132</v>
      </c>
      <c r="B97" s="31" t="s">
        <v>487</v>
      </c>
      <c r="C97" s="33" t="s">
        <v>1846</v>
      </c>
      <c r="D97" s="72" t="s">
        <v>487</v>
      </c>
      <c r="E97" s="195">
        <v>118</v>
      </c>
    </row>
    <row r="98" spans="1:5">
      <c r="A98" s="92" t="s">
        <v>5133</v>
      </c>
      <c r="B98" s="31" t="s">
        <v>488</v>
      </c>
      <c r="C98" s="33" t="s">
        <v>1847</v>
      </c>
      <c r="D98" s="72" t="s">
        <v>488</v>
      </c>
      <c r="E98" s="195">
        <v>118</v>
      </c>
    </row>
    <row r="99" spans="1:5">
      <c r="A99" s="92" t="s">
        <v>5134</v>
      </c>
      <c r="B99" s="31" t="s">
        <v>489</v>
      </c>
      <c r="C99" s="33" t="s">
        <v>1848</v>
      </c>
      <c r="D99" s="72" t="s">
        <v>489</v>
      </c>
      <c r="E99" s="195">
        <v>180</v>
      </c>
    </row>
    <row r="100" spans="1:5">
      <c r="A100" s="92" t="s">
        <v>5135</v>
      </c>
      <c r="B100" s="31" t="s">
        <v>490</v>
      </c>
      <c r="C100" s="33" t="s">
        <v>1849</v>
      </c>
      <c r="D100" s="72" t="s">
        <v>490</v>
      </c>
      <c r="E100" s="195">
        <v>180</v>
      </c>
    </row>
    <row r="101" spans="1:5">
      <c r="A101" s="92" t="s">
        <v>5136</v>
      </c>
      <c r="B101" s="31" t="s">
        <v>491</v>
      </c>
      <c r="C101" s="33" t="s">
        <v>1850</v>
      </c>
      <c r="D101" s="72" t="s">
        <v>491</v>
      </c>
      <c r="E101" s="195">
        <v>180</v>
      </c>
    </row>
    <row r="102" spans="1:5">
      <c r="A102" s="92" t="s">
        <v>5137</v>
      </c>
      <c r="B102" s="31" t="s">
        <v>492</v>
      </c>
      <c r="C102" s="33" t="s">
        <v>1851</v>
      </c>
      <c r="D102" s="72" t="s">
        <v>492</v>
      </c>
      <c r="E102" s="195">
        <v>180</v>
      </c>
    </row>
    <row r="103" spans="1:5">
      <c r="A103" s="92"/>
      <c r="B103" s="32"/>
      <c r="C103" s="46"/>
      <c r="D103" s="71"/>
      <c r="E103" s="195"/>
    </row>
    <row r="104" spans="1:5">
      <c r="A104" s="92" t="s">
        <v>5138</v>
      </c>
      <c r="B104" s="31" t="s">
        <v>2687</v>
      </c>
      <c r="C104" s="93" t="s">
        <v>2832</v>
      </c>
      <c r="D104" s="73" t="s">
        <v>2843</v>
      </c>
      <c r="E104" s="195">
        <v>72</v>
      </c>
    </row>
    <row r="105" spans="1:5">
      <c r="A105" s="92" t="s">
        <v>5139</v>
      </c>
      <c r="B105" s="31" t="s">
        <v>2688</v>
      </c>
      <c r="C105" s="93" t="s">
        <v>2833</v>
      </c>
      <c r="D105" s="73" t="s">
        <v>2844</v>
      </c>
      <c r="E105" s="195">
        <v>96</v>
      </c>
    </row>
    <row r="106" spans="1:5">
      <c r="A106" s="92" t="s">
        <v>5140</v>
      </c>
      <c r="B106" s="31" t="s">
        <v>2689</v>
      </c>
      <c r="C106" s="93" t="s">
        <v>2834</v>
      </c>
      <c r="D106" s="73" t="s">
        <v>2845</v>
      </c>
      <c r="E106" s="195">
        <v>106</v>
      </c>
    </row>
    <row r="107" spans="1:5">
      <c r="A107" s="92" t="s">
        <v>5170</v>
      </c>
      <c r="B107" s="31" t="s">
        <v>2690</v>
      </c>
      <c r="C107" s="93" t="s">
        <v>2835</v>
      </c>
      <c r="D107" s="73" t="s">
        <v>2846</v>
      </c>
      <c r="E107" s="195">
        <v>82</v>
      </c>
    </row>
    <row r="108" spans="1:5">
      <c r="A108" s="92" t="s">
        <v>5141</v>
      </c>
      <c r="B108" s="31" t="s">
        <v>2691</v>
      </c>
      <c r="C108" s="93" t="s">
        <v>2836</v>
      </c>
      <c r="D108" s="73" t="s">
        <v>2847</v>
      </c>
      <c r="E108" s="195">
        <v>108</v>
      </c>
    </row>
    <row r="109" spans="1:5">
      <c r="A109" s="92" t="s">
        <v>5142</v>
      </c>
      <c r="B109" s="31" t="s">
        <v>2692</v>
      </c>
      <c r="C109" s="93" t="s">
        <v>2837</v>
      </c>
      <c r="D109" s="73" t="s">
        <v>2848</v>
      </c>
      <c r="E109" s="195">
        <v>120</v>
      </c>
    </row>
    <row r="110" spans="1:5">
      <c r="A110" s="92" t="s">
        <v>364</v>
      </c>
      <c r="B110" s="31"/>
      <c r="C110" s="93"/>
      <c r="D110" s="73"/>
      <c r="E110" s="195"/>
    </row>
    <row r="111" spans="1:5">
      <c r="A111" s="92" t="s">
        <v>5171</v>
      </c>
      <c r="B111" s="31" t="s">
        <v>2693</v>
      </c>
      <c r="C111" s="93" t="s">
        <v>2838</v>
      </c>
      <c r="D111" s="73" t="s">
        <v>2849</v>
      </c>
      <c r="E111" s="195">
        <v>180</v>
      </c>
    </row>
    <row r="112" spans="1:5">
      <c r="A112" s="92" t="s">
        <v>5143</v>
      </c>
      <c r="B112" s="31" t="s">
        <v>2694</v>
      </c>
      <c r="C112" s="280" t="s">
        <v>2839</v>
      </c>
      <c r="D112" s="73" t="s">
        <v>2850</v>
      </c>
      <c r="E112" s="195">
        <v>192</v>
      </c>
    </row>
    <row r="113" spans="1:5">
      <c r="A113" s="92" t="s">
        <v>5144</v>
      </c>
      <c r="B113" s="31" t="s">
        <v>2958</v>
      </c>
      <c r="C113" s="280" t="s">
        <v>2840</v>
      </c>
      <c r="D113" s="73" t="s">
        <v>2851</v>
      </c>
      <c r="E113" s="195">
        <v>252</v>
      </c>
    </row>
    <row r="114" spans="1:5">
      <c r="A114" s="92" t="s">
        <v>5145</v>
      </c>
      <c r="B114" s="31" t="s">
        <v>2959</v>
      </c>
      <c r="C114" s="280" t="s">
        <v>2841</v>
      </c>
      <c r="D114" s="73" t="s">
        <v>2852</v>
      </c>
      <c r="E114" s="195">
        <v>312</v>
      </c>
    </row>
    <row r="115" spans="1:5">
      <c r="A115" s="92" t="s">
        <v>5146</v>
      </c>
      <c r="B115" s="31" t="s">
        <v>2957</v>
      </c>
      <c r="C115" s="280" t="s">
        <v>2842</v>
      </c>
      <c r="D115" s="73" t="s">
        <v>2853</v>
      </c>
      <c r="E115" s="195">
        <v>366</v>
      </c>
    </row>
    <row r="116" spans="1:5">
      <c r="E116" s="195"/>
    </row>
    <row r="117" spans="1:5">
      <c r="A117" s="92" t="s">
        <v>5109</v>
      </c>
      <c r="B117" s="35" t="s">
        <v>2821</v>
      </c>
      <c r="C117" s="2" t="s">
        <v>2822</v>
      </c>
      <c r="D117" s="218" t="s">
        <v>2823</v>
      </c>
      <c r="E117" s="195">
        <v>190</v>
      </c>
    </row>
    <row r="118" spans="1:5">
      <c r="A118" s="92" t="s">
        <v>5172</v>
      </c>
      <c r="B118" s="35" t="s">
        <v>2829</v>
      </c>
      <c r="C118" s="2" t="s">
        <v>2827</v>
      </c>
      <c r="D118" s="218" t="s">
        <v>2828</v>
      </c>
      <c r="E118" s="195">
        <v>198</v>
      </c>
    </row>
    <row r="119" spans="1:5">
      <c r="A119" s="92" t="s">
        <v>5173</v>
      </c>
      <c r="B119" s="35" t="s">
        <v>2831</v>
      </c>
      <c r="C119" s="2" t="s">
        <v>2820</v>
      </c>
      <c r="D119" s="218" t="s">
        <v>2830</v>
      </c>
      <c r="E119" s="195">
        <v>251</v>
      </c>
    </row>
    <row r="120" spans="1:5">
      <c r="A120" s="92" t="s">
        <v>5110</v>
      </c>
      <c r="B120" s="35" t="s">
        <v>2856</v>
      </c>
      <c r="C120" s="2" t="s">
        <v>2854</v>
      </c>
      <c r="D120" s="218" t="s">
        <v>2855</v>
      </c>
      <c r="E120" s="195">
        <v>372</v>
      </c>
    </row>
    <row r="121" spans="1:5">
      <c r="A121" s="92" t="s">
        <v>5111</v>
      </c>
      <c r="B121" s="35" t="s">
        <v>2859</v>
      </c>
      <c r="C121" s="2" t="s">
        <v>2857</v>
      </c>
      <c r="D121" s="218" t="s">
        <v>2858</v>
      </c>
      <c r="E121" s="195">
        <v>427</v>
      </c>
    </row>
    <row r="122" spans="1:5">
      <c r="A122" s="92" t="s">
        <v>5112</v>
      </c>
      <c r="B122" s="35" t="s">
        <v>2860</v>
      </c>
      <c r="C122" s="2" t="s">
        <v>2860</v>
      </c>
      <c r="D122" s="218" t="s">
        <v>2861</v>
      </c>
      <c r="E122" s="195">
        <v>672</v>
      </c>
    </row>
    <row r="123" spans="1:5">
      <c r="A123" s="92" t="s">
        <v>5174</v>
      </c>
      <c r="B123" s="35" t="s">
        <v>2864</v>
      </c>
      <c r="C123" s="2" t="s">
        <v>2862</v>
      </c>
      <c r="D123" s="218" t="s">
        <v>2863</v>
      </c>
      <c r="E123" s="195">
        <v>769</v>
      </c>
    </row>
    <row r="124" spans="1:5">
      <c r="A124" s="92" t="s">
        <v>5113</v>
      </c>
      <c r="B124" s="31" t="s">
        <v>92</v>
      </c>
      <c r="C124" s="33" t="s">
        <v>1827</v>
      </c>
      <c r="D124" s="72" t="s">
        <v>1895</v>
      </c>
      <c r="E124" s="195">
        <v>997</v>
      </c>
    </row>
    <row r="125" spans="1:5">
      <c r="A125" s="92" t="s">
        <v>5114</v>
      </c>
      <c r="B125" s="31" t="s">
        <v>93</v>
      </c>
      <c r="C125" s="33" t="s">
        <v>1828</v>
      </c>
      <c r="D125" s="72" t="s">
        <v>1896</v>
      </c>
      <c r="E125" s="195">
        <v>2250</v>
      </c>
    </row>
    <row r="126" spans="1:5">
      <c r="A126" s="92" t="s">
        <v>5115</v>
      </c>
      <c r="B126" s="31" t="s">
        <v>94</v>
      </c>
      <c r="C126" s="33" t="s">
        <v>1829</v>
      </c>
      <c r="D126" s="72" t="s">
        <v>1897</v>
      </c>
      <c r="E126" s="195">
        <v>2352</v>
      </c>
    </row>
    <row r="127" spans="1:5">
      <c r="A127" s="92" t="s">
        <v>5116</v>
      </c>
      <c r="B127" s="31" t="s">
        <v>95</v>
      </c>
      <c r="C127" s="33" t="s">
        <v>1830</v>
      </c>
      <c r="D127" s="72" t="s">
        <v>1898</v>
      </c>
      <c r="E127" s="195">
        <v>3600</v>
      </c>
    </row>
    <row r="128" spans="1:5">
      <c r="A128" s="92" t="s">
        <v>5117</v>
      </c>
      <c r="B128" s="31" t="s">
        <v>96</v>
      </c>
      <c r="C128" s="33" t="s">
        <v>1831</v>
      </c>
      <c r="D128" s="72" t="s">
        <v>1899</v>
      </c>
      <c r="E128" s="195">
        <v>4584</v>
      </c>
    </row>
    <row r="129" spans="1:5">
      <c r="A129" s="92" t="s">
        <v>97</v>
      </c>
      <c r="B129" s="32"/>
      <c r="C129" s="33"/>
      <c r="D129" s="72"/>
      <c r="E129" s="195"/>
    </row>
    <row r="130" spans="1:5">
      <c r="A130" s="1"/>
      <c r="B130" s="35" t="s">
        <v>2826</v>
      </c>
      <c r="C130" s="2" t="s">
        <v>2824</v>
      </c>
      <c r="D130" s="2" t="s">
        <v>2825</v>
      </c>
      <c r="E130" s="195">
        <v>222</v>
      </c>
    </row>
    <row r="131" spans="1:5">
      <c r="A131" s="1"/>
      <c r="B131" s="194" t="s">
        <v>8270</v>
      </c>
      <c r="C131" s="2"/>
      <c r="D131" s="2"/>
      <c r="E131" s="195">
        <v>284</v>
      </c>
    </row>
    <row r="132" spans="1:5">
      <c r="A132" s="1"/>
      <c r="B132" s="194" t="s">
        <v>8271</v>
      </c>
      <c r="C132" s="2"/>
      <c r="D132" s="2"/>
      <c r="E132" s="195">
        <v>324</v>
      </c>
    </row>
    <row r="133" spans="1:5">
      <c r="A133" s="1"/>
      <c r="B133" s="194" t="s">
        <v>8272</v>
      </c>
      <c r="C133" s="2"/>
      <c r="D133" s="2"/>
      <c r="E133" s="195">
        <v>474</v>
      </c>
    </row>
    <row r="134" spans="1:5">
      <c r="A134" s="1"/>
      <c r="B134" s="194" t="s">
        <v>8273</v>
      </c>
      <c r="C134" s="2"/>
      <c r="D134" s="2"/>
      <c r="E134" s="195">
        <v>538</v>
      </c>
    </row>
    <row r="135" spans="1:5">
      <c r="A135" s="1"/>
      <c r="B135" s="194" t="s">
        <v>8274</v>
      </c>
      <c r="C135" s="2"/>
      <c r="D135" s="2"/>
      <c r="E135" s="195">
        <v>818</v>
      </c>
    </row>
    <row r="136" spans="1:5">
      <c r="A136" s="1"/>
      <c r="B136" s="194" t="s">
        <v>8275</v>
      </c>
      <c r="C136" s="2"/>
      <c r="D136" s="2"/>
      <c r="E136" s="195">
        <v>936</v>
      </c>
    </row>
    <row r="137" spans="1:5">
      <c r="B137" s="194" t="s">
        <v>8276</v>
      </c>
      <c r="C137" s="2"/>
      <c r="D137" s="2"/>
      <c r="E137" s="195">
        <v>1200</v>
      </c>
    </row>
    <row r="138" spans="1:5">
      <c r="E138" s="195"/>
    </row>
    <row r="139" spans="1:5">
      <c r="B139" s="65" t="s">
        <v>8260</v>
      </c>
      <c r="E139" s="195"/>
    </row>
    <row r="140" spans="1:5">
      <c r="B140" s="194" t="s">
        <v>8261</v>
      </c>
      <c r="C140" s="194"/>
      <c r="D140" s="194"/>
      <c r="E140" s="195">
        <v>316</v>
      </c>
    </row>
    <row r="141" spans="1:5">
      <c r="B141" s="194" t="s">
        <v>8262</v>
      </c>
      <c r="C141" s="194"/>
      <c r="D141" s="194"/>
      <c r="E141" s="195">
        <v>460</v>
      </c>
    </row>
    <row r="142" spans="1:5">
      <c r="B142" s="194" t="s">
        <v>8263</v>
      </c>
      <c r="C142" s="194"/>
      <c r="D142" s="194"/>
      <c r="E142" s="195">
        <v>538</v>
      </c>
    </row>
    <row r="143" spans="1:5">
      <c r="A143" s="1"/>
      <c r="B143" s="194" t="s">
        <v>8264</v>
      </c>
      <c r="C143" s="194"/>
      <c r="D143" s="194"/>
      <c r="E143" s="195">
        <v>876</v>
      </c>
    </row>
    <row r="144" spans="1:5">
      <c r="A144" s="1"/>
      <c r="B144" s="194" t="s">
        <v>8265</v>
      </c>
      <c r="C144" s="194"/>
      <c r="D144" s="194"/>
      <c r="E144" s="195">
        <v>1004</v>
      </c>
    </row>
    <row r="145" spans="1:5">
      <c r="A145" s="1"/>
      <c r="B145" s="194" t="s">
        <v>8266</v>
      </c>
      <c r="C145" s="194"/>
      <c r="D145" s="194"/>
      <c r="E145" s="195">
        <v>2514</v>
      </c>
    </row>
    <row r="146" spans="1:5">
      <c r="A146" s="1"/>
      <c r="B146" s="194" t="s">
        <v>8277</v>
      </c>
      <c r="C146" s="194"/>
      <c r="D146" s="194"/>
      <c r="E146" s="195">
        <v>2658</v>
      </c>
    </row>
    <row r="147" spans="1:5">
      <c r="A147" s="1"/>
      <c r="B147" s="194" t="s">
        <v>8267</v>
      </c>
      <c r="C147" s="194"/>
      <c r="D147" s="194"/>
      <c r="E147" s="195">
        <v>3876</v>
      </c>
    </row>
    <row r="148" spans="1:5">
      <c r="A148" s="1"/>
      <c r="B148" s="194" t="s">
        <v>8268</v>
      </c>
      <c r="C148" s="194"/>
      <c r="D148" s="194"/>
      <c r="E148" s="195">
        <v>4164</v>
      </c>
    </row>
    <row r="149" spans="1:5">
      <c r="A149" s="1"/>
      <c r="B149" s="194" t="s">
        <v>8269</v>
      </c>
      <c r="C149" s="194"/>
      <c r="D149" s="194"/>
      <c r="E149" s="195">
        <v>14064</v>
      </c>
    </row>
    <row r="150" spans="1:5">
      <c r="A150" s="1"/>
    </row>
    <row r="151" spans="1:5">
      <c r="A151" s="1"/>
    </row>
    <row r="152" spans="1:5">
      <c r="A152" s="1"/>
    </row>
    <row r="153" spans="1:5">
      <c r="A153" s="1"/>
    </row>
    <row r="154" spans="1:5">
      <c r="A154" s="1"/>
    </row>
    <row r="155" spans="1:5">
      <c r="A155" s="1"/>
    </row>
    <row r="156" spans="1:5">
      <c r="A156" s="1"/>
    </row>
    <row r="157" spans="1:5">
      <c r="A157" s="1"/>
    </row>
    <row r="158" spans="1:5">
      <c r="A158" s="1"/>
    </row>
    <row r="159" spans="1:5">
      <c r="A159" s="1"/>
    </row>
    <row r="160" spans="1:5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</sheetData>
  <autoFilter ref="A2:E149" xr:uid="{CE3134E8-4A44-4090-B35F-7C8368E02F84}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F310"/>
  <sheetViews>
    <sheetView topLeftCell="B16" zoomScale="115" zoomScaleNormal="115" workbookViewId="0">
      <selection activeCell="K6" sqref="K6"/>
    </sheetView>
  </sheetViews>
  <sheetFormatPr defaultRowHeight="11.25"/>
  <cols>
    <col min="1" max="1" width="10.42578125" style="51" hidden="1" customWidth="1"/>
    <col min="2" max="2" width="44.85546875" style="51" bestFit="1" customWidth="1"/>
    <col min="3" max="3" width="43.85546875" style="51" hidden="1" customWidth="1"/>
    <col min="4" max="4" width="45.5703125" style="51" bestFit="1" customWidth="1"/>
    <col min="5" max="5" width="15.42578125" style="51" bestFit="1" customWidth="1"/>
    <col min="6" max="6" width="13.7109375" style="51" bestFit="1" customWidth="1"/>
    <col min="7" max="16384" width="9.140625" style="51"/>
  </cols>
  <sheetData>
    <row r="1" spans="1:6" ht="12" thickBot="1">
      <c r="B1" s="50"/>
      <c r="C1" s="117"/>
    </row>
    <row r="2" spans="1:6" ht="15">
      <c r="A2" s="59" t="s">
        <v>37</v>
      </c>
      <c r="B2" s="48" t="s">
        <v>36</v>
      </c>
      <c r="C2" s="118"/>
      <c r="D2" s="55" t="s">
        <v>2029</v>
      </c>
      <c r="E2" s="50" t="s">
        <v>1731</v>
      </c>
      <c r="F2" s="190">
        <v>2018</v>
      </c>
    </row>
    <row r="3" spans="1:6" ht="15.75" thickBot="1">
      <c r="A3" s="60" t="s">
        <v>38</v>
      </c>
      <c r="B3" s="61"/>
      <c r="C3" s="119"/>
      <c r="D3" s="55"/>
      <c r="E3" s="50"/>
      <c r="F3" s="191" t="s">
        <v>8278</v>
      </c>
    </row>
    <row r="4" spans="1:6">
      <c r="B4" s="61" t="s">
        <v>110</v>
      </c>
      <c r="C4" s="120" t="s">
        <v>1774</v>
      </c>
      <c r="D4" s="50"/>
      <c r="E4" s="50"/>
    </row>
    <row r="5" spans="1:6" ht="15">
      <c r="A5" s="281" t="s">
        <v>5188</v>
      </c>
      <c r="B5" s="50" t="s">
        <v>111</v>
      </c>
      <c r="C5" s="121" t="s">
        <v>5405</v>
      </c>
      <c r="D5" s="50" t="s">
        <v>2030</v>
      </c>
      <c r="E5" s="50" t="s">
        <v>2227</v>
      </c>
      <c r="F5" s="192">
        <v>53.6</v>
      </c>
    </row>
    <row r="6" spans="1:6" ht="15">
      <c r="A6" s="281" t="s">
        <v>5189</v>
      </c>
      <c r="B6" s="50" t="s">
        <v>412</v>
      </c>
      <c r="C6" s="121" t="s">
        <v>5406</v>
      </c>
      <c r="D6" s="50" t="s">
        <v>2031</v>
      </c>
      <c r="E6" s="50" t="s">
        <v>2228</v>
      </c>
      <c r="F6" s="192">
        <v>53.6</v>
      </c>
    </row>
    <row r="7" spans="1:6" ht="15">
      <c r="A7" s="281" t="s">
        <v>5190</v>
      </c>
      <c r="B7" s="50" t="s">
        <v>112</v>
      </c>
      <c r="C7" s="121" t="s">
        <v>5407</v>
      </c>
      <c r="D7" s="50" t="s">
        <v>2032</v>
      </c>
      <c r="E7" s="50" t="s">
        <v>2229</v>
      </c>
      <c r="F7" s="192">
        <v>124.8</v>
      </c>
    </row>
    <row r="8" spans="1:6" ht="15">
      <c r="A8" s="281" t="s">
        <v>4213</v>
      </c>
      <c r="B8" s="50" t="s">
        <v>2940</v>
      </c>
      <c r="C8" s="121" t="s">
        <v>5408</v>
      </c>
      <c r="D8" s="50" t="s">
        <v>2964</v>
      </c>
      <c r="E8" s="50" t="s">
        <v>2965</v>
      </c>
      <c r="F8" s="192">
        <v>124.8</v>
      </c>
    </row>
    <row r="9" spans="1:6" ht="15">
      <c r="A9" s="281" t="s">
        <v>5191</v>
      </c>
      <c r="B9" s="50" t="s">
        <v>113</v>
      </c>
      <c r="C9" s="121" t="s">
        <v>5409</v>
      </c>
      <c r="D9" s="50" t="s">
        <v>2033</v>
      </c>
      <c r="E9" s="50" t="s">
        <v>2230</v>
      </c>
      <c r="F9" s="192">
        <v>168</v>
      </c>
    </row>
    <row r="10" spans="1:6" ht="15">
      <c r="A10" s="281" t="s">
        <v>5192</v>
      </c>
      <c r="B10" s="50" t="s">
        <v>413</v>
      </c>
      <c r="C10" s="121" t="s">
        <v>5410</v>
      </c>
      <c r="D10" s="50" t="s">
        <v>2034</v>
      </c>
      <c r="E10" s="50" t="s">
        <v>2231</v>
      </c>
      <c r="F10" s="192">
        <v>168</v>
      </c>
    </row>
    <row r="11" spans="1:6" ht="15">
      <c r="A11" s="281" t="s">
        <v>4214</v>
      </c>
      <c r="B11" s="50" t="s">
        <v>2941</v>
      </c>
      <c r="C11" s="121" t="s">
        <v>5411</v>
      </c>
      <c r="D11" s="50" t="s">
        <v>2942</v>
      </c>
      <c r="E11" s="50" t="s">
        <v>2943</v>
      </c>
      <c r="F11" s="192">
        <v>119.4</v>
      </c>
    </row>
    <row r="12" spans="1:6" ht="15">
      <c r="A12" s="281" t="s">
        <v>5193</v>
      </c>
      <c r="B12" s="50" t="s">
        <v>414</v>
      </c>
      <c r="C12" s="121" t="s">
        <v>5412</v>
      </c>
      <c r="D12" s="50" t="s">
        <v>2035</v>
      </c>
      <c r="E12" s="50" t="s">
        <v>2232</v>
      </c>
      <c r="F12" s="192">
        <v>119.4</v>
      </c>
    </row>
    <row r="13" spans="1:6" ht="15">
      <c r="A13" s="281" t="s">
        <v>5194</v>
      </c>
      <c r="B13" s="50" t="s">
        <v>114</v>
      </c>
      <c r="C13" s="121" t="s">
        <v>5413</v>
      </c>
      <c r="D13" s="50" t="s">
        <v>2036</v>
      </c>
      <c r="E13" s="50" t="s">
        <v>2233</v>
      </c>
      <c r="F13" s="192">
        <v>265.60000000000002</v>
      </c>
    </row>
    <row r="14" spans="1:6" ht="15">
      <c r="A14" s="281" t="s">
        <v>5195</v>
      </c>
      <c r="B14" s="50" t="s">
        <v>415</v>
      </c>
      <c r="C14" s="121" t="s">
        <v>5414</v>
      </c>
      <c r="D14" s="50" t="s">
        <v>2037</v>
      </c>
      <c r="E14" s="50" t="s">
        <v>2234</v>
      </c>
      <c r="F14" s="192">
        <v>265.60000000000002</v>
      </c>
    </row>
    <row r="15" spans="1:6" ht="15">
      <c r="A15" s="281" t="s">
        <v>5196</v>
      </c>
      <c r="B15" s="50" t="s">
        <v>2944</v>
      </c>
      <c r="C15" s="121" t="s">
        <v>5415</v>
      </c>
      <c r="D15" s="50" t="s">
        <v>2966</v>
      </c>
      <c r="E15" s="50" t="s">
        <v>2967</v>
      </c>
      <c r="F15" s="192">
        <v>393.2</v>
      </c>
    </row>
    <row r="16" spans="1:6" ht="15">
      <c r="A16" s="281" t="s">
        <v>4215</v>
      </c>
      <c r="B16" s="50" t="s">
        <v>2945</v>
      </c>
      <c r="C16" s="121" t="s">
        <v>5416</v>
      </c>
      <c r="D16" s="50" t="s">
        <v>2946</v>
      </c>
      <c r="E16" s="50" t="s">
        <v>2947</v>
      </c>
      <c r="F16" s="192">
        <v>393.2</v>
      </c>
    </row>
    <row r="17" spans="1:6" ht="15">
      <c r="A17" s="281" t="s">
        <v>5197</v>
      </c>
      <c r="B17" s="50" t="s">
        <v>115</v>
      </c>
      <c r="C17" s="121" t="s">
        <v>5417</v>
      </c>
      <c r="D17" s="50" t="s">
        <v>2038</v>
      </c>
      <c r="E17" s="50" t="s">
        <v>2235</v>
      </c>
      <c r="F17" s="192">
        <v>294.2</v>
      </c>
    </row>
    <row r="18" spans="1:6" ht="15">
      <c r="A18" s="281" t="s">
        <v>5198</v>
      </c>
      <c r="B18" s="50" t="s">
        <v>416</v>
      </c>
      <c r="C18" s="121" t="s">
        <v>5418</v>
      </c>
      <c r="D18" s="50" t="s">
        <v>2039</v>
      </c>
      <c r="E18" s="50" t="s">
        <v>2236</v>
      </c>
      <c r="F18" s="192">
        <v>294.2</v>
      </c>
    </row>
    <row r="19" spans="1:6" ht="15">
      <c r="A19" s="281" t="s">
        <v>5199</v>
      </c>
      <c r="B19" s="50" t="s">
        <v>2708</v>
      </c>
      <c r="C19" s="121" t="s">
        <v>5419</v>
      </c>
      <c r="D19" s="50" t="s">
        <v>2040</v>
      </c>
      <c r="E19" s="50" t="s">
        <v>2329</v>
      </c>
      <c r="F19" s="192">
        <v>280.8</v>
      </c>
    </row>
    <row r="20" spans="1:6" ht="15">
      <c r="A20" s="281" t="s">
        <v>5200</v>
      </c>
      <c r="B20" s="50" t="s">
        <v>2709</v>
      </c>
      <c r="C20" s="121" t="s">
        <v>5420</v>
      </c>
      <c r="D20" s="50" t="s">
        <v>2041</v>
      </c>
      <c r="E20" s="50" t="s">
        <v>2330</v>
      </c>
      <c r="F20" s="192">
        <v>280.8</v>
      </c>
    </row>
    <row r="21" spans="1:6" ht="15">
      <c r="A21" s="281" t="s">
        <v>5201</v>
      </c>
      <c r="B21" s="50" t="s">
        <v>116</v>
      </c>
      <c r="C21" s="121" t="s">
        <v>5421</v>
      </c>
      <c r="D21" s="50" t="s">
        <v>2042</v>
      </c>
      <c r="E21" s="50" t="s">
        <v>2237</v>
      </c>
      <c r="F21" s="192">
        <v>251.3</v>
      </c>
    </row>
    <row r="22" spans="1:6" ht="15">
      <c r="A22" s="281" t="s">
        <v>5202</v>
      </c>
      <c r="B22" s="50" t="s">
        <v>2710</v>
      </c>
      <c r="C22" s="121" t="s">
        <v>5422</v>
      </c>
      <c r="D22" s="50" t="s">
        <v>2043</v>
      </c>
      <c r="E22" s="50" t="s">
        <v>2331</v>
      </c>
      <c r="F22" s="192">
        <v>251.3</v>
      </c>
    </row>
    <row r="23" spans="1:6" ht="15">
      <c r="A23" s="281" t="s">
        <v>5203</v>
      </c>
      <c r="B23" s="50" t="s">
        <v>117</v>
      </c>
      <c r="C23" s="121" t="s">
        <v>5423</v>
      </c>
      <c r="D23" s="50" t="s">
        <v>2044</v>
      </c>
      <c r="E23" s="50" t="s">
        <v>2238</v>
      </c>
      <c r="F23" s="192">
        <v>436.8</v>
      </c>
    </row>
    <row r="24" spans="1:6" ht="15">
      <c r="A24" s="281" t="s">
        <v>5204</v>
      </c>
      <c r="B24" s="50" t="s">
        <v>2711</v>
      </c>
      <c r="C24" s="121" t="s">
        <v>5424</v>
      </c>
      <c r="D24" s="50" t="s">
        <v>2045</v>
      </c>
      <c r="E24" s="50" t="s">
        <v>2332</v>
      </c>
      <c r="F24" s="192">
        <v>436.8</v>
      </c>
    </row>
    <row r="25" spans="1:6" ht="15">
      <c r="A25" s="281" t="s">
        <v>5205</v>
      </c>
      <c r="B25" s="50" t="s">
        <v>118</v>
      </c>
      <c r="C25" s="121" t="s">
        <v>5425</v>
      </c>
      <c r="D25" s="50" t="s">
        <v>2046</v>
      </c>
      <c r="E25" s="50" t="s">
        <v>2239</v>
      </c>
      <c r="F25" s="192">
        <v>443</v>
      </c>
    </row>
    <row r="26" spans="1:6" ht="15">
      <c r="A26" s="281" t="s">
        <v>5206</v>
      </c>
      <c r="B26" s="50" t="s">
        <v>417</v>
      </c>
      <c r="C26" s="121" t="s">
        <v>5426</v>
      </c>
      <c r="D26" s="50" t="s">
        <v>2047</v>
      </c>
      <c r="E26" s="50" t="s">
        <v>2240</v>
      </c>
      <c r="F26" s="192">
        <v>443</v>
      </c>
    </row>
    <row r="27" spans="1:6" ht="15">
      <c r="A27" s="281" t="s">
        <v>5207</v>
      </c>
      <c r="B27" s="50" t="s">
        <v>2712</v>
      </c>
      <c r="C27" s="121" t="s">
        <v>5427</v>
      </c>
      <c r="D27" s="50" t="s">
        <v>2048</v>
      </c>
      <c r="E27" s="50" t="s">
        <v>2333</v>
      </c>
      <c r="F27" s="192">
        <v>698.9</v>
      </c>
    </row>
    <row r="28" spans="1:6" ht="15">
      <c r="A28" s="281" t="s">
        <v>4216</v>
      </c>
      <c r="B28" s="50" t="s">
        <v>2950</v>
      </c>
      <c r="C28" s="121" t="s">
        <v>5428</v>
      </c>
      <c r="D28" s="50" t="s">
        <v>2948</v>
      </c>
      <c r="E28" s="50" t="s">
        <v>2949</v>
      </c>
      <c r="F28" s="192">
        <v>698.9</v>
      </c>
    </row>
    <row r="29" spans="1:6" ht="15">
      <c r="A29" s="281" t="s">
        <v>5208</v>
      </c>
      <c r="B29" s="50" t="s">
        <v>119</v>
      </c>
      <c r="C29" s="121" t="s">
        <v>5429</v>
      </c>
      <c r="D29" s="50" t="s">
        <v>2050</v>
      </c>
      <c r="E29" s="50" t="s">
        <v>2241</v>
      </c>
      <c r="F29" s="192">
        <v>545.4</v>
      </c>
    </row>
    <row r="30" spans="1:6" ht="15">
      <c r="A30" s="281" t="s">
        <v>5209</v>
      </c>
      <c r="B30" s="50" t="s">
        <v>418</v>
      </c>
      <c r="C30" s="121" t="s">
        <v>5430</v>
      </c>
      <c r="D30" s="50" t="s">
        <v>2051</v>
      </c>
      <c r="E30" s="50" t="s">
        <v>2242</v>
      </c>
      <c r="F30" s="192">
        <v>545.4</v>
      </c>
    </row>
    <row r="31" spans="1:6" ht="15">
      <c r="A31" s="281" t="s">
        <v>5210</v>
      </c>
      <c r="B31" s="50" t="s">
        <v>120</v>
      </c>
      <c r="C31" s="121" t="s">
        <v>5431</v>
      </c>
      <c r="D31" s="50" t="s">
        <v>2052</v>
      </c>
      <c r="E31" s="50" t="s">
        <v>2243</v>
      </c>
      <c r="F31" s="192">
        <v>549.1</v>
      </c>
    </row>
    <row r="32" spans="1:6" ht="15">
      <c r="A32" s="281" t="s">
        <v>5211</v>
      </c>
      <c r="B32" s="50" t="s">
        <v>419</v>
      </c>
      <c r="C32" s="121" t="s">
        <v>5432</v>
      </c>
      <c r="D32" s="50" t="s">
        <v>2053</v>
      </c>
      <c r="E32" s="50" t="s">
        <v>2244</v>
      </c>
      <c r="F32" s="192">
        <v>549.1</v>
      </c>
    </row>
    <row r="33" spans="1:6" ht="15">
      <c r="A33" s="281" t="s">
        <v>5212</v>
      </c>
      <c r="B33" s="50" t="s">
        <v>121</v>
      </c>
      <c r="C33" s="121" t="s">
        <v>5433</v>
      </c>
      <c r="D33" s="50" t="s">
        <v>2054</v>
      </c>
      <c r="E33" s="50" t="s">
        <v>2245</v>
      </c>
      <c r="F33" s="192">
        <v>1062</v>
      </c>
    </row>
    <row r="34" spans="1:6" ht="15">
      <c r="A34" s="281" t="s">
        <v>5213</v>
      </c>
      <c r="B34" s="50" t="s">
        <v>420</v>
      </c>
      <c r="C34" s="121" t="s">
        <v>5434</v>
      </c>
      <c r="D34" s="50" t="s">
        <v>2055</v>
      </c>
      <c r="E34" s="50" t="s">
        <v>2246</v>
      </c>
      <c r="F34" s="192">
        <v>1062</v>
      </c>
    </row>
    <row r="35" spans="1:6" ht="15">
      <c r="A35" s="281" t="s">
        <v>5214</v>
      </c>
      <c r="B35" s="50" t="s">
        <v>122</v>
      </c>
      <c r="C35" s="121" t="s">
        <v>5435</v>
      </c>
      <c r="D35" s="50" t="s">
        <v>2056</v>
      </c>
      <c r="E35" s="50" t="s">
        <v>2247</v>
      </c>
      <c r="F35" s="192">
        <v>1062</v>
      </c>
    </row>
    <row r="36" spans="1:6" ht="15">
      <c r="A36" s="281" t="s">
        <v>5215</v>
      </c>
      <c r="B36" s="50" t="s">
        <v>421</v>
      </c>
      <c r="C36" s="121" t="s">
        <v>5436</v>
      </c>
      <c r="D36" s="50" t="s">
        <v>2057</v>
      </c>
      <c r="E36" s="50" t="s">
        <v>2248</v>
      </c>
      <c r="F36" s="192">
        <v>1062</v>
      </c>
    </row>
    <row r="37" spans="1:6" ht="15">
      <c r="A37" s="281" t="s">
        <v>5216</v>
      </c>
      <c r="B37" s="50" t="s">
        <v>123</v>
      </c>
      <c r="C37" s="121" t="s">
        <v>5437</v>
      </c>
      <c r="D37" s="50" t="s">
        <v>2058</v>
      </c>
      <c r="E37" s="50" t="s">
        <v>2249</v>
      </c>
      <c r="F37" s="192">
        <v>1692</v>
      </c>
    </row>
    <row r="38" spans="1:6" ht="15">
      <c r="A38" s="281" t="s">
        <v>5217</v>
      </c>
      <c r="B38" s="50" t="s">
        <v>422</v>
      </c>
      <c r="C38" s="121" t="s">
        <v>5438</v>
      </c>
      <c r="D38" s="50" t="s">
        <v>2059</v>
      </c>
      <c r="E38" s="50" t="s">
        <v>2250</v>
      </c>
      <c r="F38" s="192">
        <v>1692</v>
      </c>
    </row>
    <row r="39" spans="1:6" ht="15">
      <c r="A39" s="281" t="s">
        <v>5218</v>
      </c>
      <c r="B39" s="50" t="s">
        <v>124</v>
      </c>
      <c r="C39" s="121" t="s">
        <v>5439</v>
      </c>
      <c r="D39" s="50" t="s">
        <v>2060</v>
      </c>
      <c r="E39" s="50" t="s">
        <v>2251</v>
      </c>
      <c r="F39" s="192">
        <v>2982</v>
      </c>
    </row>
    <row r="40" spans="1:6" ht="15">
      <c r="A40" s="281" t="s">
        <v>4217</v>
      </c>
      <c r="B40" s="50" t="s">
        <v>2951</v>
      </c>
      <c r="C40" s="121" t="s">
        <v>5440</v>
      </c>
      <c r="D40" s="50" t="s">
        <v>2952</v>
      </c>
      <c r="E40" s="50" t="s">
        <v>2953</v>
      </c>
      <c r="F40" s="192">
        <v>2982</v>
      </c>
    </row>
    <row r="41" spans="1:6" ht="15">
      <c r="A41" s="281" t="s">
        <v>364</v>
      </c>
      <c r="B41" s="49" t="s">
        <v>2893</v>
      </c>
      <c r="C41" s="121" t="e">
        <v>#N/A</v>
      </c>
      <c r="D41" s="50"/>
      <c r="E41" s="50"/>
      <c r="F41" s="192" t="e">
        <v>#VALUE!</v>
      </c>
    </row>
    <row r="42" spans="1:6" ht="15">
      <c r="A42" s="281" t="s">
        <v>5219</v>
      </c>
      <c r="B42" s="50" t="s">
        <v>2899</v>
      </c>
      <c r="C42" s="121" t="s">
        <v>5441</v>
      </c>
      <c r="D42" s="50" t="s">
        <v>2897</v>
      </c>
      <c r="E42" s="50" t="s">
        <v>2898</v>
      </c>
      <c r="F42" s="192">
        <v>156.5</v>
      </c>
    </row>
    <row r="43" spans="1:6" ht="15">
      <c r="A43" s="281" t="s">
        <v>4218</v>
      </c>
      <c r="B43" s="50" t="s">
        <v>2902</v>
      </c>
      <c r="C43" s="121" t="s">
        <v>5442</v>
      </c>
      <c r="D43" s="50" t="s">
        <v>2900</v>
      </c>
      <c r="E43" s="50" t="s">
        <v>2901</v>
      </c>
      <c r="F43" s="192">
        <v>307.10000000000002</v>
      </c>
    </row>
    <row r="44" spans="1:6" ht="15">
      <c r="A44" s="281" t="s">
        <v>5220</v>
      </c>
      <c r="B44" s="50" t="s">
        <v>2894</v>
      </c>
      <c r="C44" s="121" t="s">
        <v>2894</v>
      </c>
      <c r="D44" s="50" t="s">
        <v>2895</v>
      </c>
      <c r="E44" s="50" t="s">
        <v>2896</v>
      </c>
      <c r="F44" s="192">
        <v>358.8</v>
      </c>
    </row>
    <row r="45" spans="1:6" ht="15">
      <c r="A45" s="281" t="s">
        <v>5221</v>
      </c>
      <c r="B45" s="50" t="s">
        <v>2905</v>
      </c>
      <c r="C45" s="121" t="s">
        <v>2905</v>
      </c>
      <c r="D45" s="50" t="s">
        <v>2903</v>
      </c>
      <c r="E45" s="50" t="s">
        <v>2904</v>
      </c>
      <c r="F45" s="192">
        <v>308.60000000000002</v>
      </c>
    </row>
    <row r="46" spans="1:6" ht="15">
      <c r="A46" s="281" t="s">
        <v>4219</v>
      </c>
      <c r="B46" s="50" t="s">
        <v>2907</v>
      </c>
      <c r="C46" s="121" t="s">
        <v>2907</v>
      </c>
      <c r="D46" s="50" t="s">
        <v>2906</v>
      </c>
      <c r="E46" s="50" t="s">
        <v>2908</v>
      </c>
      <c r="F46" s="192">
        <v>653</v>
      </c>
    </row>
    <row r="47" spans="1:6" ht="15">
      <c r="A47" s="281" t="s">
        <v>5222</v>
      </c>
      <c r="B47" s="50" t="s">
        <v>2909</v>
      </c>
      <c r="C47" s="121" t="s">
        <v>5443</v>
      </c>
      <c r="D47" s="50" t="s">
        <v>2910</v>
      </c>
      <c r="E47" s="50" t="s">
        <v>2911</v>
      </c>
      <c r="F47" s="192">
        <v>363.1</v>
      </c>
    </row>
    <row r="48" spans="1:6" ht="15">
      <c r="A48" s="281" t="s">
        <v>4220</v>
      </c>
      <c r="B48" s="50" t="s">
        <v>2914</v>
      </c>
      <c r="C48" s="121" t="s">
        <v>2914</v>
      </c>
      <c r="D48" s="50" t="s">
        <v>2912</v>
      </c>
      <c r="E48" s="50" t="s">
        <v>2913</v>
      </c>
      <c r="F48" s="192">
        <v>631.4</v>
      </c>
    </row>
    <row r="49" spans="1:6" ht="15">
      <c r="A49" s="281" t="s">
        <v>5223</v>
      </c>
      <c r="B49" s="50" t="s">
        <v>2915</v>
      </c>
      <c r="C49" s="121" t="s">
        <v>2915</v>
      </c>
      <c r="D49" s="50" t="s">
        <v>2916</v>
      </c>
      <c r="E49" s="50" t="s">
        <v>2917</v>
      </c>
      <c r="F49" s="192">
        <v>287</v>
      </c>
    </row>
    <row r="50" spans="1:6" ht="15">
      <c r="A50" s="281" t="s">
        <v>5224</v>
      </c>
      <c r="B50" s="50" t="s">
        <v>2918</v>
      </c>
      <c r="C50" s="121" t="s">
        <v>2918</v>
      </c>
      <c r="D50" s="50" t="s">
        <v>2919</v>
      </c>
      <c r="E50" s="50" t="s">
        <v>2920</v>
      </c>
      <c r="F50" s="192">
        <v>248.4</v>
      </c>
    </row>
    <row r="51" spans="1:6" ht="15">
      <c r="A51" s="281" t="s">
        <v>4221</v>
      </c>
      <c r="B51" s="50" t="s">
        <v>2923</v>
      </c>
      <c r="C51" s="121" t="s">
        <v>5444</v>
      </c>
      <c r="D51" s="50" t="s">
        <v>2921</v>
      </c>
      <c r="E51" s="50" t="s">
        <v>2922</v>
      </c>
      <c r="F51" s="192">
        <v>825.4</v>
      </c>
    </row>
    <row r="52" spans="1:6" ht="15">
      <c r="A52" s="281" t="s">
        <v>5225</v>
      </c>
      <c r="B52" s="50" t="s">
        <v>2924</v>
      </c>
      <c r="C52" s="121" t="s">
        <v>5445</v>
      </c>
      <c r="D52" s="50" t="s">
        <v>2049</v>
      </c>
      <c r="E52" s="50" t="s">
        <v>2334</v>
      </c>
      <c r="F52" s="192">
        <v>631.4</v>
      </c>
    </row>
    <row r="53" spans="1:6" ht="15">
      <c r="A53" s="281" t="s">
        <v>5226</v>
      </c>
      <c r="B53" s="50" t="s">
        <v>2927</v>
      </c>
      <c r="C53" s="121" t="s">
        <v>2927</v>
      </c>
      <c r="D53" s="50" t="s">
        <v>2925</v>
      </c>
      <c r="E53" s="50" t="s">
        <v>2926</v>
      </c>
      <c r="F53" s="192">
        <v>1004.6</v>
      </c>
    </row>
    <row r="54" spans="1:6" ht="15">
      <c r="A54" s="281" t="s">
        <v>4222</v>
      </c>
      <c r="B54" s="50" t="s">
        <v>2930</v>
      </c>
      <c r="C54" s="121" t="s">
        <v>2930</v>
      </c>
      <c r="D54" s="50" t="s">
        <v>2928</v>
      </c>
      <c r="E54" s="50" t="s">
        <v>2929</v>
      </c>
      <c r="F54" s="192">
        <v>2870.4</v>
      </c>
    </row>
    <row r="55" spans="1:6" ht="15">
      <c r="A55" s="281" t="s">
        <v>5227</v>
      </c>
      <c r="B55" s="50" t="s">
        <v>2931</v>
      </c>
      <c r="C55" s="121" t="s">
        <v>2931</v>
      </c>
      <c r="D55" s="50" t="s">
        <v>2932</v>
      </c>
      <c r="E55" s="50" t="s">
        <v>2933</v>
      </c>
      <c r="F55" s="192">
        <v>2267.6</v>
      </c>
    </row>
    <row r="56" spans="1:6" ht="15">
      <c r="A56" s="281" t="s">
        <v>4223</v>
      </c>
      <c r="B56" s="50" t="s">
        <v>2937</v>
      </c>
      <c r="C56" s="121" t="s">
        <v>5446</v>
      </c>
      <c r="D56" s="50" t="s">
        <v>2934</v>
      </c>
      <c r="E56" s="50" t="s">
        <v>2935</v>
      </c>
      <c r="F56" s="192">
        <v>3731.5</v>
      </c>
    </row>
    <row r="57" spans="1:6" ht="15">
      <c r="A57" s="281" t="s">
        <v>5228</v>
      </c>
      <c r="B57" s="50" t="s">
        <v>2936</v>
      </c>
      <c r="C57" s="121" t="s">
        <v>5447</v>
      </c>
      <c r="D57" s="50" t="s">
        <v>2061</v>
      </c>
      <c r="E57" s="50" t="s">
        <v>2252</v>
      </c>
      <c r="F57" s="192">
        <v>2982.7</v>
      </c>
    </row>
    <row r="58" spans="1:6" ht="15">
      <c r="A58" s="281" t="s">
        <v>364</v>
      </c>
      <c r="B58" s="61" t="s">
        <v>110</v>
      </c>
      <c r="C58" s="121" t="e">
        <v>#N/A</v>
      </c>
      <c r="D58" s="50"/>
      <c r="E58" s="50"/>
      <c r="F58" s="192" t="e">
        <v>#VALUE!</v>
      </c>
    </row>
    <row r="59" spans="1:6" ht="15">
      <c r="A59" s="281" t="s">
        <v>5245</v>
      </c>
      <c r="B59" s="50" t="s">
        <v>213</v>
      </c>
      <c r="C59" s="121" t="s">
        <v>5464</v>
      </c>
      <c r="D59" s="50" t="s">
        <v>2077</v>
      </c>
      <c r="E59" s="50" t="s">
        <v>2338</v>
      </c>
      <c r="F59" s="192">
        <v>37</v>
      </c>
    </row>
    <row r="60" spans="1:6" ht="15">
      <c r="A60" s="281" t="s">
        <v>5246</v>
      </c>
      <c r="B60" s="50" t="s">
        <v>214</v>
      </c>
      <c r="C60" s="121" t="s">
        <v>5465</v>
      </c>
      <c r="D60" s="50" t="s">
        <v>2078</v>
      </c>
      <c r="E60" s="50" t="s">
        <v>2339</v>
      </c>
      <c r="F60" s="192">
        <v>37</v>
      </c>
    </row>
    <row r="61" spans="1:6" ht="15">
      <c r="A61" s="281" t="s">
        <v>5247</v>
      </c>
      <c r="B61" s="50" t="s">
        <v>362</v>
      </c>
      <c r="C61" s="121" t="s">
        <v>5466</v>
      </c>
      <c r="D61" s="50" t="s">
        <v>2079</v>
      </c>
      <c r="E61" s="50" t="s">
        <v>2340</v>
      </c>
      <c r="F61" s="192">
        <v>47.4</v>
      </c>
    </row>
    <row r="62" spans="1:6" ht="15">
      <c r="A62" s="281" t="s">
        <v>5248</v>
      </c>
      <c r="B62" s="50" t="s">
        <v>363</v>
      </c>
      <c r="C62" s="121" t="s">
        <v>5467</v>
      </c>
      <c r="D62" s="50" t="s">
        <v>2080</v>
      </c>
      <c r="E62" s="50" t="s">
        <v>2341</v>
      </c>
      <c r="F62" s="192">
        <v>47.4</v>
      </c>
    </row>
    <row r="63" spans="1:6" ht="15">
      <c r="A63" s="281" t="s">
        <v>5249</v>
      </c>
      <c r="B63" s="50" t="s">
        <v>215</v>
      </c>
      <c r="C63" s="121" t="s">
        <v>5468</v>
      </c>
      <c r="D63" s="50" t="s">
        <v>2081</v>
      </c>
      <c r="E63" s="50" t="s">
        <v>2342</v>
      </c>
      <c r="F63" s="192">
        <v>87.2</v>
      </c>
    </row>
    <row r="64" spans="1:6" ht="15">
      <c r="A64" s="281" t="s">
        <v>5250</v>
      </c>
      <c r="B64" s="50" t="s">
        <v>216</v>
      </c>
      <c r="C64" s="121" t="s">
        <v>5469</v>
      </c>
      <c r="D64" s="50" t="s">
        <v>2082</v>
      </c>
      <c r="E64" s="50" t="s">
        <v>2343</v>
      </c>
      <c r="F64" s="192">
        <v>87.2</v>
      </c>
    </row>
    <row r="65" spans="1:6" ht="15">
      <c r="A65" s="281" t="s">
        <v>5251</v>
      </c>
      <c r="B65" s="50" t="s">
        <v>217</v>
      </c>
      <c r="C65" s="121" t="s">
        <v>5470</v>
      </c>
      <c r="D65" s="50" t="s">
        <v>2083</v>
      </c>
      <c r="E65" s="50" t="s">
        <v>2344</v>
      </c>
      <c r="F65" s="192">
        <v>139.6</v>
      </c>
    </row>
    <row r="66" spans="1:6" ht="15">
      <c r="A66" s="281" t="s">
        <v>5252</v>
      </c>
      <c r="B66" s="50" t="s">
        <v>218</v>
      </c>
      <c r="C66" s="121" t="s">
        <v>5471</v>
      </c>
      <c r="D66" s="50" t="s">
        <v>2084</v>
      </c>
      <c r="E66" s="50" t="s">
        <v>2345</v>
      </c>
      <c r="F66" s="192">
        <v>139.6</v>
      </c>
    </row>
    <row r="67" spans="1:6" ht="15">
      <c r="A67" s="281" t="s">
        <v>5253</v>
      </c>
      <c r="B67" s="50" t="s">
        <v>219</v>
      </c>
      <c r="C67" s="121" t="s">
        <v>5472</v>
      </c>
      <c r="D67" s="50" t="s">
        <v>2085</v>
      </c>
      <c r="E67" s="50" t="s">
        <v>2346</v>
      </c>
      <c r="F67" s="192">
        <v>95.5</v>
      </c>
    </row>
    <row r="68" spans="1:6" ht="15">
      <c r="A68" s="281" t="s">
        <v>5254</v>
      </c>
      <c r="B68" s="50" t="s">
        <v>220</v>
      </c>
      <c r="C68" s="121" t="s">
        <v>5473</v>
      </c>
      <c r="D68" s="50" t="s">
        <v>2086</v>
      </c>
      <c r="E68" s="50" t="s">
        <v>2347</v>
      </c>
      <c r="F68" s="192">
        <v>95.5</v>
      </c>
    </row>
    <row r="69" spans="1:6" ht="15">
      <c r="A69" s="281" t="s">
        <v>5255</v>
      </c>
      <c r="B69" s="50" t="s">
        <v>221</v>
      </c>
      <c r="C69" s="121" t="s">
        <v>5474</v>
      </c>
      <c r="D69" s="50" t="s">
        <v>2087</v>
      </c>
      <c r="E69" s="50" t="s">
        <v>2348</v>
      </c>
      <c r="F69" s="192">
        <v>131</v>
      </c>
    </row>
    <row r="70" spans="1:6" ht="15">
      <c r="A70" s="281" t="s">
        <v>5256</v>
      </c>
      <c r="B70" s="50" t="s">
        <v>222</v>
      </c>
      <c r="C70" s="121" t="s">
        <v>5475</v>
      </c>
      <c r="D70" s="50" t="s">
        <v>2088</v>
      </c>
      <c r="E70" s="50" t="s">
        <v>2349</v>
      </c>
      <c r="F70" s="192">
        <v>131</v>
      </c>
    </row>
    <row r="71" spans="1:6" ht="15">
      <c r="A71" s="281" t="s">
        <v>5257</v>
      </c>
      <c r="B71" s="50" t="s">
        <v>223</v>
      </c>
      <c r="C71" s="121" t="s">
        <v>5476</v>
      </c>
      <c r="D71" s="50" t="s">
        <v>2089</v>
      </c>
      <c r="E71" s="50" t="s">
        <v>2350</v>
      </c>
      <c r="F71" s="192">
        <v>137.30000000000001</v>
      </c>
    </row>
    <row r="72" spans="1:6" ht="15">
      <c r="A72" s="281" t="s">
        <v>5258</v>
      </c>
      <c r="B72" s="50" t="s">
        <v>224</v>
      </c>
      <c r="C72" s="121" t="s">
        <v>5477</v>
      </c>
      <c r="D72" s="50" t="s">
        <v>2090</v>
      </c>
      <c r="E72" s="50" t="s">
        <v>2351</v>
      </c>
      <c r="F72" s="192">
        <v>137.30000000000001</v>
      </c>
    </row>
    <row r="73" spans="1:6" ht="15">
      <c r="A73" s="281" t="s">
        <v>5259</v>
      </c>
      <c r="B73" s="50" t="s">
        <v>225</v>
      </c>
      <c r="C73" s="121" t="s">
        <v>5478</v>
      </c>
      <c r="D73" s="50" t="s">
        <v>2091</v>
      </c>
      <c r="E73" s="50" t="s">
        <v>2352</v>
      </c>
      <c r="F73" s="192">
        <v>149.80000000000001</v>
      </c>
    </row>
    <row r="74" spans="1:6" ht="15">
      <c r="A74" s="281" t="s">
        <v>5260</v>
      </c>
      <c r="B74" s="50" t="s">
        <v>226</v>
      </c>
      <c r="C74" s="121" t="s">
        <v>5479</v>
      </c>
      <c r="D74" s="50" t="s">
        <v>2092</v>
      </c>
      <c r="E74" s="50" t="s">
        <v>2353</v>
      </c>
      <c r="F74" s="192">
        <v>149.80000000000001</v>
      </c>
    </row>
    <row r="75" spans="1:6" ht="15">
      <c r="A75" s="281" t="s">
        <v>5261</v>
      </c>
      <c r="B75" s="50" t="s">
        <v>227</v>
      </c>
      <c r="C75" s="121" t="s">
        <v>5480</v>
      </c>
      <c r="D75" s="50" t="s">
        <v>2093</v>
      </c>
      <c r="E75" s="50" t="s">
        <v>2354</v>
      </c>
      <c r="F75" s="192">
        <v>223.9</v>
      </c>
    </row>
    <row r="76" spans="1:6" ht="15">
      <c r="A76" s="281" t="s">
        <v>5262</v>
      </c>
      <c r="B76" s="50" t="s">
        <v>228</v>
      </c>
      <c r="C76" s="121" t="s">
        <v>5481</v>
      </c>
      <c r="D76" s="50" t="s">
        <v>2094</v>
      </c>
      <c r="E76" s="50" t="s">
        <v>2355</v>
      </c>
      <c r="F76" s="192">
        <v>223.9</v>
      </c>
    </row>
    <row r="77" spans="1:6" ht="15">
      <c r="A77" s="281" t="s">
        <v>5263</v>
      </c>
      <c r="B77" s="50" t="s">
        <v>233</v>
      </c>
      <c r="C77" s="121" t="s">
        <v>5482</v>
      </c>
      <c r="D77" s="50" t="s">
        <v>2095</v>
      </c>
      <c r="E77" s="50" t="s">
        <v>2356</v>
      </c>
      <c r="F77" s="192">
        <v>262.10000000000002</v>
      </c>
    </row>
    <row r="78" spans="1:6" ht="15">
      <c r="A78" s="281" t="s">
        <v>5264</v>
      </c>
      <c r="B78" s="50" t="s">
        <v>234</v>
      </c>
      <c r="C78" s="121" t="s">
        <v>5483</v>
      </c>
      <c r="D78" s="50" t="s">
        <v>2096</v>
      </c>
      <c r="E78" s="50" t="s">
        <v>2357</v>
      </c>
      <c r="F78" s="192">
        <v>262.10000000000002</v>
      </c>
    </row>
    <row r="79" spans="1:6" ht="15">
      <c r="A79" s="281" t="s">
        <v>5265</v>
      </c>
      <c r="B79" s="50" t="s">
        <v>229</v>
      </c>
      <c r="C79" s="121" t="s">
        <v>5484</v>
      </c>
      <c r="D79" s="50" t="s">
        <v>2097</v>
      </c>
      <c r="E79" s="50" t="s">
        <v>2358</v>
      </c>
      <c r="F79" s="192">
        <v>274.2</v>
      </c>
    </row>
    <row r="80" spans="1:6" ht="15">
      <c r="A80" s="281" t="s">
        <v>5266</v>
      </c>
      <c r="B80" s="50" t="s">
        <v>230</v>
      </c>
      <c r="C80" s="121" t="s">
        <v>5485</v>
      </c>
      <c r="D80" s="50" t="s">
        <v>2098</v>
      </c>
      <c r="E80" s="50" t="s">
        <v>2359</v>
      </c>
      <c r="F80" s="192">
        <v>274.2</v>
      </c>
    </row>
    <row r="81" spans="1:6" ht="15">
      <c r="A81" s="281" t="s">
        <v>5267</v>
      </c>
      <c r="B81" s="50" t="s">
        <v>231</v>
      </c>
      <c r="C81" s="121" t="s">
        <v>5486</v>
      </c>
      <c r="D81" s="50" t="s">
        <v>2099</v>
      </c>
      <c r="E81" s="50" t="s">
        <v>2360</v>
      </c>
      <c r="F81" s="192">
        <v>371.8</v>
      </c>
    </row>
    <row r="82" spans="1:6" ht="15">
      <c r="A82" s="281" t="s">
        <v>5268</v>
      </c>
      <c r="B82" s="50" t="s">
        <v>232</v>
      </c>
      <c r="C82" s="121" t="s">
        <v>5487</v>
      </c>
      <c r="D82" s="50" t="s">
        <v>2100</v>
      </c>
      <c r="E82" s="50" t="s">
        <v>2361</v>
      </c>
      <c r="F82" s="192">
        <v>371.8</v>
      </c>
    </row>
    <row r="83" spans="1:6" ht="15">
      <c r="A83" s="281" t="s">
        <v>5269</v>
      </c>
      <c r="B83" s="50" t="s">
        <v>235</v>
      </c>
      <c r="C83" s="121" t="s">
        <v>5488</v>
      </c>
      <c r="D83" s="50" t="s">
        <v>2101</v>
      </c>
      <c r="E83" s="50" t="s">
        <v>2362</v>
      </c>
      <c r="F83" s="192">
        <v>677.4</v>
      </c>
    </row>
    <row r="84" spans="1:6" ht="15">
      <c r="A84" s="281" t="s">
        <v>5270</v>
      </c>
      <c r="B84" s="50" t="s">
        <v>236</v>
      </c>
      <c r="C84" s="121" t="s">
        <v>5489</v>
      </c>
      <c r="D84" s="50" t="s">
        <v>2102</v>
      </c>
      <c r="E84" s="50" t="s">
        <v>2363</v>
      </c>
      <c r="F84" s="192">
        <v>677.4</v>
      </c>
    </row>
    <row r="85" spans="1:6" ht="15">
      <c r="A85" s="281" t="s">
        <v>5271</v>
      </c>
      <c r="B85" s="50" t="s">
        <v>237</v>
      </c>
      <c r="C85" s="121" t="s">
        <v>5490</v>
      </c>
      <c r="D85" s="50" t="s">
        <v>2103</v>
      </c>
      <c r="E85" s="50" t="s">
        <v>2364</v>
      </c>
      <c r="F85" s="192">
        <v>1764</v>
      </c>
    </row>
    <row r="86" spans="1:6" ht="15">
      <c r="A86" s="281" t="s">
        <v>5272</v>
      </c>
      <c r="B86" s="50" t="s">
        <v>238</v>
      </c>
      <c r="C86" s="121" t="s">
        <v>5491</v>
      </c>
      <c r="D86" s="50" t="s">
        <v>2104</v>
      </c>
      <c r="E86" s="50" t="s">
        <v>2365</v>
      </c>
      <c r="F86" s="192">
        <v>1764</v>
      </c>
    </row>
    <row r="87" spans="1:6" ht="15">
      <c r="A87" s="281" t="s">
        <v>364</v>
      </c>
      <c r="B87" s="49" t="s">
        <v>140</v>
      </c>
      <c r="C87" s="121" t="e">
        <v>#N/A</v>
      </c>
      <c r="D87" s="50"/>
      <c r="E87" s="50"/>
      <c r="F87" s="192" t="e">
        <v>#VALUE!</v>
      </c>
    </row>
    <row r="88" spans="1:6" ht="15">
      <c r="A88" s="281" t="s">
        <v>5273</v>
      </c>
      <c r="B88" s="53" t="s">
        <v>239</v>
      </c>
      <c r="C88" s="121" t="s">
        <v>5492</v>
      </c>
      <c r="D88" s="50" t="s">
        <v>2105</v>
      </c>
      <c r="E88" s="50" t="s">
        <v>2366</v>
      </c>
      <c r="F88" s="192">
        <v>394.8</v>
      </c>
    </row>
    <row r="89" spans="1:6" ht="15">
      <c r="A89" s="281" t="s">
        <v>5274</v>
      </c>
      <c r="B89" s="53" t="s">
        <v>240</v>
      </c>
      <c r="C89" s="121" t="s">
        <v>5493</v>
      </c>
      <c r="D89" s="50" t="s">
        <v>2106</v>
      </c>
      <c r="E89" s="50" t="s">
        <v>2367</v>
      </c>
      <c r="F89" s="192">
        <v>394.8</v>
      </c>
    </row>
    <row r="90" spans="1:6" ht="15">
      <c r="A90" s="281" t="s">
        <v>5275</v>
      </c>
      <c r="B90" s="53" t="s">
        <v>241</v>
      </c>
      <c r="C90" s="121" t="s">
        <v>5494</v>
      </c>
      <c r="D90" s="50" t="s">
        <v>2107</v>
      </c>
      <c r="E90" s="50" t="s">
        <v>2368</v>
      </c>
      <c r="F90" s="192">
        <v>480.8</v>
      </c>
    </row>
    <row r="91" spans="1:6" ht="15">
      <c r="A91" s="281" t="s">
        <v>5276</v>
      </c>
      <c r="B91" s="53" t="s">
        <v>242</v>
      </c>
      <c r="C91" s="121" t="s">
        <v>5495</v>
      </c>
      <c r="D91" s="50" t="s">
        <v>2108</v>
      </c>
      <c r="E91" s="50" t="s">
        <v>2369</v>
      </c>
      <c r="F91" s="192">
        <v>480.8</v>
      </c>
    </row>
    <row r="92" spans="1:6" ht="15">
      <c r="A92" s="281" t="s">
        <v>5277</v>
      </c>
      <c r="B92" s="53" t="s">
        <v>243</v>
      </c>
      <c r="C92" s="121" t="s">
        <v>5496</v>
      </c>
      <c r="D92" s="50" t="s">
        <v>2109</v>
      </c>
      <c r="E92" s="50" t="s">
        <v>2370</v>
      </c>
      <c r="F92" s="192">
        <v>523.9</v>
      </c>
    </row>
    <row r="93" spans="1:6" ht="15">
      <c r="A93" s="281" t="s">
        <v>5278</v>
      </c>
      <c r="B93" s="53" t="s">
        <v>244</v>
      </c>
      <c r="C93" s="121" t="s">
        <v>5497</v>
      </c>
      <c r="D93" s="50" t="s">
        <v>2110</v>
      </c>
      <c r="E93" s="50" t="s">
        <v>2371</v>
      </c>
      <c r="F93" s="192">
        <v>523.9</v>
      </c>
    </row>
    <row r="94" spans="1:6" ht="15">
      <c r="A94" s="281" t="s">
        <v>364</v>
      </c>
      <c r="B94" s="49" t="s">
        <v>211</v>
      </c>
      <c r="C94" s="121" t="e">
        <v>#N/A</v>
      </c>
      <c r="D94" s="50"/>
      <c r="E94" s="50"/>
      <c r="F94" s="192" t="e">
        <v>#VALUE!</v>
      </c>
    </row>
    <row r="95" spans="1:6" ht="15">
      <c r="A95" s="281" t="s">
        <v>5229</v>
      </c>
      <c r="B95" s="50" t="s">
        <v>125</v>
      </c>
      <c r="C95" s="121" t="s">
        <v>5448</v>
      </c>
      <c r="D95" s="50" t="s">
        <v>2062</v>
      </c>
      <c r="E95" s="50" t="s">
        <v>2253</v>
      </c>
      <c r="F95" s="192">
        <v>387.5</v>
      </c>
    </row>
    <row r="96" spans="1:6" ht="15">
      <c r="A96" s="281" t="s">
        <v>5230</v>
      </c>
      <c r="B96" s="50" t="s">
        <v>126</v>
      </c>
      <c r="C96" s="121" t="s">
        <v>5449</v>
      </c>
      <c r="D96" s="50" t="s">
        <v>2063</v>
      </c>
      <c r="E96" s="50" t="s">
        <v>2254</v>
      </c>
      <c r="F96" s="192">
        <v>1310.4000000000001</v>
      </c>
    </row>
    <row r="97" spans="1:6" ht="15">
      <c r="A97" s="281" t="s">
        <v>109</v>
      </c>
      <c r="B97" s="49" t="s">
        <v>127</v>
      </c>
      <c r="C97" s="121" t="e">
        <v>#N/A</v>
      </c>
      <c r="D97" s="50"/>
      <c r="E97" s="50"/>
      <c r="F97" s="192" t="e">
        <v>#VALUE!</v>
      </c>
    </row>
    <row r="98" spans="1:6" ht="15">
      <c r="A98" s="281" t="s">
        <v>5231</v>
      </c>
      <c r="B98" s="58" t="s">
        <v>128</v>
      </c>
      <c r="C98" s="121" t="s">
        <v>5450</v>
      </c>
      <c r="D98" s="50" t="s">
        <v>2064</v>
      </c>
      <c r="E98" s="50" t="s">
        <v>2255</v>
      </c>
      <c r="F98" s="192">
        <v>516.70000000000005</v>
      </c>
    </row>
    <row r="99" spans="1:6" ht="15">
      <c r="A99" s="281" t="s">
        <v>5232</v>
      </c>
      <c r="B99" s="58" t="s">
        <v>129</v>
      </c>
      <c r="C99" s="121" t="s">
        <v>5451</v>
      </c>
      <c r="D99" s="50" t="s">
        <v>2065</v>
      </c>
      <c r="E99" s="50" t="s">
        <v>2256</v>
      </c>
      <c r="F99" s="192">
        <v>832.4</v>
      </c>
    </row>
    <row r="100" spans="1:6" ht="15">
      <c r="A100" s="281" t="s">
        <v>5233</v>
      </c>
      <c r="B100" s="58" t="s">
        <v>130</v>
      </c>
      <c r="C100" s="121" t="s">
        <v>5452</v>
      </c>
      <c r="D100" s="50" t="s">
        <v>2066</v>
      </c>
      <c r="E100" s="50" t="s">
        <v>2257</v>
      </c>
      <c r="F100" s="192">
        <v>1248.5999999999999</v>
      </c>
    </row>
    <row r="101" spans="1:6" ht="15">
      <c r="A101" s="281" t="s">
        <v>5234</v>
      </c>
      <c r="B101" s="58" t="s">
        <v>2415</v>
      </c>
      <c r="C101" s="121" t="s">
        <v>5453</v>
      </c>
      <c r="D101" s="50" t="s">
        <v>2067</v>
      </c>
      <c r="E101" s="50" t="s">
        <v>2335</v>
      </c>
      <c r="F101" s="192">
        <v>1004.6</v>
      </c>
    </row>
    <row r="102" spans="1:6" ht="15">
      <c r="A102" s="281" t="s">
        <v>364</v>
      </c>
      <c r="B102" s="49" t="s">
        <v>212</v>
      </c>
      <c r="C102" s="121" t="e">
        <v>#N/A</v>
      </c>
      <c r="D102" s="50"/>
      <c r="E102" s="50"/>
      <c r="F102" s="192" t="e">
        <v>#VALUE!</v>
      </c>
    </row>
    <row r="103" spans="1:6" ht="15">
      <c r="A103" s="281" t="s">
        <v>5235</v>
      </c>
      <c r="B103" s="50" t="s">
        <v>425</v>
      </c>
      <c r="C103" s="121" t="s">
        <v>5454</v>
      </c>
      <c r="D103" s="50" t="s">
        <v>2068</v>
      </c>
      <c r="E103" s="50" t="s">
        <v>2336</v>
      </c>
      <c r="F103" s="192">
        <v>1678.6</v>
      </c>
    </row>
    <row r="104" spans="1:6" ht="15">
      <c r="A104" s="281" t="s">
        <v>5236</v>
      </c>
      <c r="B104" s="50" t="s">
        <v>426</v>
      </c>
      <c r="C104" s="121" t="s">
        <v>5455</v>
      </c>
      <c r="D104" s="50" t="s">
        <v>2069</v>
      </c>
      <c r="E104" s="50" t="s">
        <v>2337</v>
      </c>
      <c r="F104" s="192">
        <v>1847</v>
      </c>
    </row>
    <row r="105" spans="1:6" ht="15">
      <c r="A105" s="281" t="s">
        <v>109</v>
      </c>
      <c r="B105" s="49" t="s">
        <v>140</v>
      </c>
      <c r="C105" s="121" t="e">
        <v>#N/A</v>
      </c>
      <c r="D105" s="50"/>
      <c r="E105" s="50"/>
      <c r="F105" s="192" t="e">
        <v>#VALUE!</v>
      </c>
    </row>
    <row r="106" spans="1:6" ht="15">
      <c r="A106" s="281" t="s">
        <v>5237</v>
      </c>
      <c r="B106" s="50" t="s">
        <v>141</v>
      </c>
      <c r="C106" s="121" t="s">
        <v>5456</v>
      </c>
      <c r="D106" s="50" t="s">
        <v>2070</v>
      </c>
      <c r="E106" s="50" t="s">
        <v>2258</v>
      </c>
      <c r="F106" s="192">
        <v>918.5</v>
      </c>
    </row>
    <row r="107" spans="1:6" ht="15">
      <c r="A107" s="281" t="s">
        <v>5238</v>
      </c>
      <c r="B107" s="50" t="s">
        <v>423</v>
      </c>
      <c r="C107" s="121" t="s">
        <v>5457</v>
      </c>
      <c r="D107" s="50" t="s">
        <v>2071</v>
      </c>
      <c r="E107" s="50" t="s">
        <v>2259</v>
      </c>
      <c r="F107" s="192">
        <v>1478.9</v>
      </c>
    </row>
    <row r="108" spans="1:6" ht="15">
      <c r="A108" s="281" t="s">
        <v>5239</v>
      </c>
      <c r="B108" s="50" t="s">
        <v>142</v>
      </c>
      <c r="C108" s="121" t="s">
        <v>5458</v>
      </c>
      <c r="D108" s="50" t="s">
        <v>2072</v>
      </c>
      <c r="E108" s="50" t="s">
        <v>2260</v>
      </c>
      <c r="F108" s="192">
        <v>2009.3</v>
      </c>
    </row>
    <row r="109" spans="1:6" ht="15">
      <c r="A109" s="281" t="s">
        <v>5240</v>
      </c>
      <c r="B109" s="50" t="s">
        <v>424</v>
      </c>
      <c r="C109" s="121" t="s">
        <v>5459</v>
      </c>
      <c r="D109" s="50" t="s">
        <v>2073</v>
      </c>
      <c r="E109" s="50" t="s">
        <v>2261</v>
      </c>
      <c r="F109" s="192">
        <v>1951.9</v>
      </c>
    </row>
    <row r="110" spans="1:6" ht="15">
      <c r="A110" s="281" t="s">
        <v>5241</v>
      </c>
      <c r="B110" s="50" t="s">
        <v>143</v>
      </c>
      <c r="C110" s="121" t="s">
        <v>5460</v>
      </c>
      <c r="D110" s="50" t="s">
        <v>2074</v>
      </c>
      <c r="E110" s="50" t="s">
        <v>2262</v>
      </c>
      <c r="F110" s="192">
        <v>473.6</v>
      </c>
    </row>
    <row r="111" spans="1:6" ht="15">
      <c r="A111" s="281" t="s">
        <v>5242</v>
      </c>
      <c r="B111" s="50" t="s">
        <v>144</v>
      </c>
      <c r="C111" s="121" t="s">
        <v>5461</v>
      </c>
      <c r="D111" s="50" t="s">
        <v>2416</v>
      </c>
      <c r="E111" s="50" t="s">
        <v>2263</v>
      </c>
      <c r="F111" s="192">
        <v>399.4</v>
      </c>
    </row>
    <row r="112" spans="1:6" ht="15">
      <c r="A112" s="281" t="s">
        <v>5243</v>
      </c>
      <c r="B112" s="50" t="s">
        <v>145</v>
      </c>
      <c r="C112" s="121" t="s">
        <v>5462</v>
      </c>
      <c r="D112" s="50" t="s">
        <v>2075</v>
      </c>
      <c r="E112" s="50" t="s">
        <v>2264</v>
      </c>
      <c r="F112" s="192">
        <v>599</v>
      </c>
    </row>
    <row r="113" spans="1:6" ht="15">
      <c r="A113" s="281" t="s">
        <v>5244</v>
      </c>
      <c r="B113" s="50" t="s">
        <v>146</v>
      </c>
      <c r="C113" s="121" t="s">
        <v>5463</v>
      </c>
      <c r="D113" s="50" t="s">
        <v>2076</v>
      </c>
      <c r="E113" s="50" t="s">
        <v>2265</v>
      </c>
      <c r="F113" s="192">
        <v>524.20000000000005</v>
      </c>
    </row>
    <row r="114" spans="1:6" ht="15">
      <c r="A114" s="281"/>
      <c r="B114" s="50"/>
      <c r="C114" s="121"/>
      <c r="D114" s="50"/>
      <c r="E114" s="50"/>
      <c r="F114" s="192">
        <v>0</v>
      </c>
    </row>
    <row r="115" spans="1:6" ht="15">
      <c r="A115" s="281"/>
      <c r="B115" s="50" t="s">
        <v>8319</v>
      </c>
      <c r="C115" s="121"/>
      <c r="D115" s="50"/>
      <c r="E115" s="50"/>
      <c r="F115" s="192">
        <v>7.9</v>
      </c>
    </row>
    <row r="116" spans="1:6" ht="15">
      <c r="A116" s="281"/>
      <c r="B116" s="50" t="s">
        <v>8320</v>
      </c>
      <c r="C116" s="121"/>
      <c r="D116" s="50"/>
      <c r="E116" s="50"/>
      <c r="F116" s="192">
        <v>7.9</v>
      </c>
    </row>
    <row r="117" spans="1:6" ht="15">
      <c r="A117" s="281"/>
      <c r="B117" s="50"/>
      <c r="C117" s="121"/>
      <c r="D117" s="50"/>
      <c r="E117" s="50"/>
      <c r="F117" s="192">
        <v>0</v>
      </c>
    </row>
    <row r="118" spans="1:6" ht="15">
      <c r="A118" s="281" t="s">
        <v>109</v>
      </c>
      <c r="B118" s="49" t="s">
        <v>147</v>
      </c>
      <c r="C118" s="121" t="e">
        <v>#N/A</v>
      </c>
      <c r="D118" s="50"/>
      <c r="E118" s="50"/>
      <c r="F118" s="192" t="e">
        <v>#VALUE!</v>
      </c>
    </row>
    <row r="119" spans="1:6" ht="15">
      <c r="A119" s="281" t="s">
        <v>5279</v>
      </c>
      <c r="B119" s="50" t="s">
        <v>148</v>
      </c>
      <c r="C119" s="121" t="s">
        <v>5498</v>
      </c>
      <c r="D119" s="50" t="s">
        <v>2111</v>
      </c>
      <c r="E119" s="50" t="s">
        <v>2266</v>
      </c>
      <c r="F119" s="192">
        <v>206.6</v>
      </c>
    </row>
    <row r="120" spans="1:6" ht="15">
      <c r="A120" s="281" t="s">
        <v>5280</v>
      </c>
      <c r="B120" s="50" t="s">
        <v>149</v>
      </c>
      <c r="C120" s="121" t="s">
        <v>5499</v>
      </c>
      <c r="D120" s="50" t="s">
        <v>2112</v>
      </c>
      <c r="E120" s="50" t="s">
        <v>2267</v>
      </c>
      <c r="F120" s="192">
        <v>206.6</v>
      </c>
    </row>
    <row r="121" spans="1:6" ht="15">
      <c r="A121" s="281" t="s">
        <v>5281</v>
      </c>
      <c r="B121" s="50" t="s">
        <v>150</v>
      </c>
      <c r="C121" s="121" t="s">
        <v>5500</v>
      </c>
      <c r="D121" s="50" t="s">
        <v>2113</v>
      </c>
      <c r="E121" s="50" t="s">
        <v>2268</v>
      </c>
      <c r="F121" s="192">
        <v>2121.6</v>
      </c>
    </row>
    <row r="122" spans="1:6" ht="15">
      <c r="A122" s="281" t="s">
        <v>5282</v>
      </c>
      <c r="B122" s="50" t="s">
        <v>151</v>
      </c>
      <c r="C122" s="121" t="s">
        <v>5501</v>
      </c>
      <c r="D122" s="50" t="s">
        <v>2114</v>
      </c>
      <c r="E122" s="50" t="s">
        <v>2269</v>
      </c>
      <c r="F122" s="192">
        <v>3382.1</v>
      </c>
    </row>
    <row r="123" spans="1:6" ht="15">
      <c r="A123" s="281" t="s">
        <v>5283</v>
      </c>
      <c r="B123" s="50" t="s">
        <v>2956</v>
      </c>
      <c r="C123" s="121" t="s">
        <v>2956</v>
      </c>
      <c r="D123" s="50" t="s">
        <v>2954</v>
      </c>
      <c r="E123" s="50" t="s">
        <v>2955</v>
      </c>
      <c r="F123" s="192">
        <v>3013.9</v>
      </c>
    </row>
    <row r="124" spans="1:6" ht="15">
      <c r="A124" s="281" t="s">
        <v>5284</v>
      </c>
      <c r="B124" s="50" t="s">
        <v>152</v>
      </c>
      <c r="C124" s="121" t="s">
        <v>5502</v>
      </c>
      <c r="D124" s="50" t="s">
        <v>2115</v>
      </c>
      <c r="E124" s="50" t="s">
        <v>2270</v>
      </c>
      <c r="F124" s="192">
        <v>11051</v>
      </c>
    </row>
    <row r="125" spans="1:6" ht="15">
      <c r="A125" s="281" t="s">
        <v>5285</v>
      </c>
      <c r="B125" s="50" t="s">
        <v>153</v>
      </c>
      <c r="C125" s="121" t="s">
        <v>5503</v>
      </c>
      <c r="D125" s="50" t="s">
        <v>2116</v>
      </c>
      <c r="E125" s="50" t="s">
        <v>2271</v>
      </c>
      <c r="F125" s="192">
        <v>13060.3</v>
      </c>
    </row>
    <row r="126" spans="1:6" ht="15">
      <c r="A126" s="281" t="s">
        <v>5286</v>
      </c>
      <c r="B126" s="50" t="s">
        <v>4131</v>
      </c>
      <c r="C126" s="121" t="s">
        <v>4131</v>
      </c>
      <c r="D126" s="50" t="s">
        <v>4133</v>
      </c>
      <c r="E126" s="50" t="s">
        <v>4132</v>
      </c>
      <c r="F126" s="192">
        <v>42307.199999999997</v>
      </c>
    </row>
    <row r="127" spans="1:6" ht="15">
      <c r="A127" s="281" t="s">
        <v>5287</v>
      </c>
      <c r="B127" s="50" t="s">
        <v>154</v>
      </c>
      <c r="C127" s="121" t="s">
        <v>5504</v>
      </c>
      <c r="D127" s="50" t="s">
        <v>2117</v>
      </c>
      <c r="E127" s="50" t="s">
        <v>2272</v>
      </c>
      <c r="F127" s="192">
        <v>5953</v>
      </c>
    </row>
    <row r="128" spans="1:6" ht="15">
      <c r="A128" s="281"/>
      <c r="B128" s="50" t="s">
        <v>8259</v>
      </c>
      <c r="C128" s="121"/>
      <c r="D128" s="50"/>
      <c r="E128" s="50"/>
      <c r="F128" s="192">
        <v>4118.3999999999996</v>
      </c>
    </row>
    <row r="129" spans="1:6" ht="15">
      <c r="A129" s="281" t="s">
        <v>109</v>
      </c>
      <c r="B129" s="52" t="s">
        <v>131</v>
      </c>
      <c r="C129" s="121" t="e">
        <v>#N/A</v>
      </c>
      <c r="D129" s="50"/>
      <c r="E129" s="50"/>
      <c r="F129" s="192" t="e">
        <v>#VALUE!</v>
      </c>
    </row>
    <row r="130" spans="1:6" ht="15">
      <c r="A130" s="281" t="s">
        <v>5288</v>
      </c>
      <c r="B130" s="50" t="s">
        <v>132</v>
      </c>
      <c r="C130" s="121" t="s">
        <v>5505</v>
      </c>
      <c r="D130" s="50" t="s">
        <v>2118</v>
      </c>
      <c r="E130" s="50" t="s">
        <v>2273</v>
      </c>
      <c r="F130" s="192">
        <v>6</v>
      </c>
    </row>
    <row r="131" spans="1:6" ht="15">
      <c r="A131" s="281" t="s">
        <v>5289</v>
      </c>
      <c r="B131" s="50" t="s">
        <v>133</v>
      </c>
      <c r="C131" s="121" t="s">
        <v>5506</v>
      </c>
      <c r="D131" s="50" t="s">
        <v>2119</v>
      </c>
      <c r="E131" s="50" t="s">
        <v>2274</v>
      </c>
      <c r="F131" s="192">
        <v>7.1</v>
      </c>
    </row>
    <row r="132" spans="1:6" ht="15">
      <c r="A132" s="281" t="s">
        <v>5290</v>
      </c>
      <c r="B132" s="50" t="s">
        <v>134</v>
      </c>
      <c r="C132" s="121" t="s">
        <v>5507</v>
      </c>
      <c r="D132" s="50" t="s">
        <v>2120</v>
      </c>
      <c r="E132" s="50" t="s">
        <v>2275</v>
      </c>
      <c r="F132" s="192">
        <v>7.3</v>
      </c>
    </row>
    <row r="133" spans="1:6" ht="15">
      <c r="A133" s="281" t="s">
        <v>5291</v>
      </c>
      <c r="B133" s="50" t="s">
        <v>135</v>
      </c>
      <c r="C133" s="121" t="s">
        <v>5508</v>
      </c>
      <c r="D133" s="50" t="s">
        <v>2121</v>
      </c>
      <c r="E133" s="50" t="s">
        <v>2276</v>
      </c>
      <c r="F133" s="192">
        <v>10.1</v>
      </c>
    </row>
    <row r="134" spans="1:6" ht="15">
      <c r="A134" s="281" t="s">
        <v>5292</v>
      </c>
      <c r="B134" s="50" t="s">
        <v>136</v>
      </c>
      <c r="C134" s="121" t="s">
        <v>5509</v>
      </c>
      <c r="D134" s="50" t="s">
        <v>2122</v>
      </c>
      <c r="E134" s="50" t="s">
        <v>2277</v>
      </c>
      <c r="F134" s="192">
        <v>9.5</v>
      </c>
    </row>
    <row r="135" spans="1:6" ht="15">
      <c r="A135" s="281" t="s">
        <v>5293</v>
      </c>
      <c r="B135" s="50" t="s">
        <v>137</v>
      </c>
      <c r="C135" s="121" t="s">
        <v>5510</v>
      </c>
      <c r="D135" s="50" t="s">
        <v>2123</v>
      </c>
      <c r="E135" s="50" t="s">
        <v>2278</v>
      </c>
      <c r="F135" s="192">
        <v>10.7</v>
      </c>
    </row>
    <row r="136" spans="1:6" ht="15">
      <c r="A136" s="281" t="s">
        <v>5294</v>
      </c>
      <c r="B136" s="50" t="s">
        <v>138</v>
      </c>
      <c r="C136" s="121" t="s">
        <v>5511</v>
      </c>
      <c r="D136" s="50" t="s">
        <v>2124</v>
      </c>
      <c r="E136" s="50" t="s">
        <v>2279</v>
      </c>
      <c r="F136" s="192">
        <v>11.9</v>
      </c>
    </row>
    <row r="137" spans="1:6" ht="15">
      <c r="A137" s="281" t="s">
        <v>5295</v>
      </c>
      <c r="B137" s="50" t="s">
        <v>139</v>
      </c>
      <c r="C137" s="121" t="s">
        <v>5512</v>
      </c>
      <c r="D137" s="50" t="s">
        <v>2125</v>
      </c>
      <c r="E137" s="50" t="s">
        <v>2280</v>
      </c>
      <c r="F137" s="192">
        <v>12.5</v>
      </c>
    </row>
    <row r="138" spans="1:6" ht="15">
      <c r="A138" s="281" t="s">
        <v>364</v>
      </c>
      <c r="B138" s="49" t="s">
        <v>245</v>
      </c>
      <c r="C138" s="121" t="e">
        <v>#N/A</v>
      </c>
      <c r="D138" s="50"/>
      <c r="E138" s="50"/>
      <c r="F138" s="192" t="e">
        <v>#VALUE!</v>
      </c>
    </row>
    <row r="139" spans="1:6" ht="15">
      <c r="A139" s="281" t="s">
        <v>5296</v>
      </c>
      <c r="B139" s="50" t="s">
        <v>4134</v>
      </c>
      <c r="C139" s="121" t="s">
        <v>4134</v>
      </c>
      <c r="D139" s="50" t="s">
        <v>4135</v>
      </c>
      <c r="E139" s="50" t="s">
        <v>4136</v>
      </c>
      <c r="F139" s="192">
        <v>0.84</v>
      </c>
    </row>
    <row r="140" spans="1:6" ht="15">
      <c r="A140" s="281" t="s">
        <v>5297</v>
      </c>
      <c r="B140" s="50" t="s">
        <v>246</v>
      </c>
      <c r="C140" s="121" t="s">
        <v>5513</v>
      </c>
      <c r="D140" s="50" t="s">
        <v>2126</v>
      </c>
      <c r="E140" s="50" t="s">
        <v>2372</v>
      </c>
      <c r="F140" s="192">
        <v>1.02</v>
      </c>
    </row>
    <row r="141" spans="1:6" ht="15">
      <c r="A141" s="281" t="s">
        <v>5298</v>
      </c>
      <c r="B141" s="50" t="s">
        <v>247</v>
      </c>
      <c r="C141" s="121" t="s">
        <v>5514</v>
      </c>
      <c r="D141" s="50" t="s">
        <v>2127</v>
      </c>
      <c r="E141" s="50" t="s">
        <v>2373</v>
      </c>
      <c r="F141" s="192">
        <v>1.48</v>
      </c>
    </row>
    <row r="142" spans="1:6" ht="15">
      <c r="A142" s="281" t="s">
        <v>5299</v>
      </c>
      <c r="B142" s="50" t="s">
        <v>248</v>
      </c>
      <c r="C142" s="121" t="s">
        <v>5515</v>
      </c>
      <c r="D142" s="50" t="s">
        <v>2128</v>
      </c>
      <c r="E142" s="50" t="s">
        <v>2374</v>
      </c>
      <c r="F142" s="192">
        <v>2.52</v>
      </c>
    </row>
    <row r="143" spans="1:6" ht="15">
      <c r="A143" s="281" t="s">
        <v>5300</v>
      </c>
      <c r="B143" s="50" t="s">
        <v>249</v>
      </c>
      <c r="C143" s="121" t="s">
        <v>5516</v>
      </c>
      <c r="D143" s="50" t="s">
        <v>2129</v>
      </c>
      <c r="E143" s="50" t="s">
        <v>2375</v>
      </c>
      <c r="F143" s="192">
        <v>3.05</v>
      </c>
    </row>
    <row r="144" spans="1:6" ht="15">
      <c r="A144" s="281" t="s">
        <v>5301</v>
      </c>
      <c r="B144" s="50" t="s">
        <v>250</v>
      </c>
      <c r="C144" s="121" t="s">
        <v>5517</v>
      </c>
      <c r="D144" s="50" t="s">
        <v>2130</v>
      </c>
      <c r="E144" s="50" t="s">
        <v>2376</v>
      </c>
      <c r="F144" s="192">
        <v>1.86</v>
      </c>
    </row>
    <row r="145" spans="1:6" ht="15">
      <c r="A145" s="281" t="s">
        <v>364</v>
      </c>
      <c r="B145" s="49" t="s">
        <v>251</v>
      </c>
      <c r="C145" s="121" t="e">
        <v>#N/A</v>
      </c>
      <c r="D145" s="50"/>
      <c r="E145" s="50"/>
      <c r="F145" s="192" t="e">
        <v>#VALUE!</v>
      </c>
    </row>
    <row r="146" spans="1:6" ht="15">
      <c r="A146" s="281" t="s">
        <v>5302</v>
      </c>
      <c r="B146" s="50" t="s">
        <v>252</v>
      </c>
      <c r="C146" s="121" t="s">
        <v>252</v>
      </c>
      <c r="D146" s="50" t="s">
        <v>2131</v>
      </c>
      <c r="E146" s="50" t="s">
        <v>2377</v>
      </c>
      <c r="F146" s="192">
        <v>181.2</v>
      </c>
    </row>
    <row r="147" spans="1:6" ht="15">
      <c r="A147" s="281" t="s">
        <v>364</v>
      </c>
      <c r="B147" s="50"/>
      <c r="C147" s="121" t="e">
        <v>#N/A</v>
      </c>
      <c r="D147" s="50"/>
      <c r="E147" s="50"/>
      <c r="F147" s="192" t="e">
        <v>#VALUE!</v>
      </c>
    </row>
    <row r="148" spans="1:6" ht="15">
      <c r="A148" s="281" t="s">
        <v>4224</v>
      </c>
      <c r="B148" s="50" t="s">
        <v>253</v>
      </c>
      <c r="C148" s="121" t="s">
        <v>5518</v>
      </c>
      <c r="D148" s="50" t="s">
        <v>2417</v>
      </c>
      <c r="E148" s="50" t="s">
        <v>2418</v>
      </c>
      <c r="F148" s="192">
        <v>46.2</v>
      </c>
    </row>
    <row r="149" spans="1:6" ht="15">
      <c r="A149" s="281" t="s">
        <v>364</v>
      </c>
      <c r="B149" s="56" t="s">
        <v>11</v>
      </c>
      <c r="C149" s="121" t="e">
        <v>#N/A</v>
      </c>
      <c r="D149" s="50"/>
      <c r="E149" s="50"/>
      <c r="F149" s="192" t="e">
        <v>#VALUE!</v>
      </c>
    </row>
    <row r="150" spans="1:6" ht="15">
      <c r="A150" s="281" t="s">
        <v>5303</v>
      </c>
      <c r="B150" s="50" t="s">
        <v>12</v>
      </c>
      <c r="C150" s="121" t="s">
        <v>5519</v>
      </c>
      <c r="D150" s="50" t="s">
        <v>2132</v>
      </c>
      <c r="E150" s="50" t="s">
        <v>2378</v>
      </c>
      <c r="F150" s="192">
        <v>76.099999999999994</v>
      </c>
    </row>
    <row r="151" spans="1:6" ht="15">
      <c r="A151" s="281" t="s">
        <v>5304</v>
      </c>
      <c r="B151" s="50" t="s">
        <v>13</v>
      </c>
      <c r="C151" s="121" t="s">
        <v>5520</v>
      </c>
      <c r="D151" s="50" t="s">
        <v>2133</v>
      </c>
      <c r="E151" s="50" t="s">
        <v>2379</v>
      </c>
      <c r="F151" s="192">
        <v>76.099999999999994</v>
      </c>
    </row>
    <row r="152" spans="1:6" ht="15">
      <c r="A152" s="281" t="s">
        <v>5305</v>
      </c>
      <c r="B152" s="50" t="s">
        <v>14</v>
      </c>
      <c r="C152" s="121" t="s">
        <v>5521</v>
      </c>
      <c r="D152" s="50" t="s">
        <v>2134</v>
      </c>
      <c r="E152" s="50" t="s">
        <v>2380</v>
      </c>
      <c r="F152" s="192">
        <v>76.099999999999994</v>
      </c>
    </row>
    <row r="153" spans="1:6" ht="15">
      <c r="A153" s="281" t="s">
        <v>5306</v>
      </c>
      <c r="B153" s="50" t="s">
        <v>15</v>
      </c>
      <c r="C153" s="121" t="s">
        <v>5522</v>
      </c>
      <c r="D153" s="50" t="s">
        <v>2135</v>
      </c>
      <c r="E153" s="50" t="s">
        <v>2381</v>
      </c>
      <c r="F153" s="192">
        <v>76.099999999999994</v>
      </c>
    </row>
    <row r="154" spans="1:6" ht="15">
      <c r="A154" s="281" t="s">
        <v>5307</v>
      </c>
      <c r="B154" s="50" t="s">
        <v>16</v>
      </c>
      <c r="C154" s="121" t="s">
        <v>5523</v>
      </c>
      <c r="D154" s="50" t="s">
        <v>2136</v>
      </c>
      <c r="E154" s="50" t="s">
        <v>2382</v>
      </c>
      <c r="F154" s="192">
        <v>121.7</v>
      </c>
    </row>
    <row r="155" spans="1:6" ht="15">
      <c r="A155" s="281" t="s">
        <v>109</v>
      </c>
      <c r="B155" s="49" t="s">
        <v>155</v>
      </c>
      <c r="C155" s="121" t="e">
        <v>#N/A</v>
      </c>
      <c r="D155" s="50"/>
      <c r="E155" s="50"/>
      <c r="F155" s="192" t="e">
        <v>#VALUE!</v>
      </c>
    </row>
    <row r="156" spans="1:6" ht="15">
      <c r="A156" s="281" t="s">
        <v>5308</v>
      </c>
      <c r="B156" s="50" t="s">
        <v>156</v>
      </c>
      <c r="C156" s="121" t="s">
        <v>5524</v>
      </c>
      <c r="D156" s="50" t="s">
        <v>2137</v>
      </c>
      <c r="E156" s="50" t="s">
        <v>2281</v>
      </c>
      <c r="F156" s="192">
        <v>102.4</v>
      </c>
    </row>
    <row r="157" spans="1:6" ht="15">
      <c r="A157" s="281" t="s">
        <v>5309</v>
      </c>
      <c r="B157" s="50" t="s">
        <v>157</v>
      </c>
      <c r="C157" s="121" t="s">
        <v>5525</v>
      </c>
      <c r="D157" s="50" t="s">
        <v>2138</v>
      </c>
      <c r="E157" s="50" t="s">
        <v>2282</v>
      </c>
      <c r="F157" s="192">
        <v>133.6</v>
      </c>
    </row>
    <row r="158" spans="1:6" ht="15">
      <c r="A158" s="281" t="s">
        <v>5310</v>
      </c>
      <c r="B158" s="50" t="s">
        <v>158</v>
      </c>
      <c r="C158" s="121" t="s">
        <v>5526</v>
      </c>
      <c r="D158" s="50" t="s">
        <v>2139</v>
      </c>
      <c r="E158" s="50" t="s">
        <v>2283</v>
      </c>
      <c r="F158" s="192">
        <v>388.1</v>
      </c>
    </row>
    <row r="159" spans="1:6" ht="15">
      <c r="A159" s="281" t="s">
        <v>5311</v>
      </c>
      <c r="B159" s="50" t="s">
        <v>159</v>
      </c>
      <c r="C159" s="121" t="s">
        <v>5527</v>
      </c>
      <c r="D159" s="50" t="s">
        <v>2140</v>
      </c>
      <c r="E159" s="50" t="s">
        <v>2284</v>
      </c>
      <c r="F159" s="192">
        <v>883.6</v>
      </c>
    </row>
    <row r="160" spans="1:6" ht="15">
      <c r="A160" s="281" t="s">
        <v>109</v>
      </c>
      <c r="B160" s="56" t="s">
        <v>17</v>
      </c>
      <c r="C160" s="121" t="e">
        <v>#N/A</v>
      </c>
      <c r="D160" s="50"/>
      <c r="E160" s="50"/>
      <c r="F160" s="192" t="e">
        <v>#VALUE!</v>
      </c>
    </row>
    <row r="161" spans="1:6" ht="15">
      <c r="A161" s="281" t="s">
        <v>5312</v>
      </c>
      <c r="B161" s="50" t="s">
        <v>160</v>
      </c>
      <c r="C161" s="121" t="s">
        <v>5528</v>
      </c>
      <c r="D161" s="50" t="s">
        <v>2141</v>
      </c>
      <c r="E161" s="50" t="s">
        <v>2285</v>
      </c>
      <c r="F161" s="192">
        <v>441.8</v>
      </c>
    </row>
    <row r="162" spans="1:6" ht="15">
      <c r="A162" s="281" t="s">
        <v>5313</v>
      </c>
      <c r="B162" s="50" t="s">
        <v>161</v>
      </c>
      <c r="C162" s="121" t="s">
        <v>5529</v>
      </c>
      <c r="D162" s="50" t="s">
        <v>2142</v>
      </c>
      <c r="E162" s="50" t="s">
        <v>2286</v>
      </c>
      <c r="F162" s="192">
        <v>552.79999999999995</v>
      </c>
    </row>
    <row r="163" spans="1:6" ht="15">
      <c r="A163" s="281" t="s">
        <v>5314</v>
      </c>
      <c r="B163" s="50" t="s">
        <v>162</v>
      </c>
      <c r="C163" s="121" t="s">
        <v>5530</v>
      </c>
      <c r="D163" s="50" t="s">
        <v>2143</v>
      </c>
      <c r="E163" s="50" t="s">
        <v>2287</v>
      </c>
      <c r="F163" s="192">
        <v>662.6</v>
      </c>
    </row>
    <row r="164" spans="1:6" ht="15">
      <c r="A164" s="281" t="s">
        <v>5315</v>
      </c>
      <c r="B164" s="50" t="s">
        <v>163</v>
      </c>
      <c r="C164" s="121" t="s">
        <v>5531</v>
      </c>
      <c r="D164" s="50" t="s">
        <v>2144</v>
      </c>
      <c r="E164" s="50" t="s">
        <v>2288</v>
      </c>
      <c r="F164" s="192">
        <v>785</v>
      </c>
    </row>
    <row r="165" spans="1:6" ht="15">
      <c r="A165" s="281" t="s">
        <v>5316</v>
      </c>
      <c r="B165" s="50" t="s">
        <v>164</v>
      </c>
      <c r="C165" s="121" t="s">
        <v>5532</v>
      </c>
      <c r="D165" s="50" t="s">
        <v>2145</v>
      </c>
      <c r="E165" s="50" t="s">
        <v>2289</v>
      </c>
      <c r="F165" s="192">
        <v>938.5</v>
      </c>
    </row>
    <row r="166" spans="1:6" ht="15">
      <c r="A166" s="281" t="s">
        <v>364</v>
      </c>
      <c r="B166" s="56" t="s">
        <v>18</v>
      </c>
      <c r="C166" s="121" t="e">
        <v>#N/A</v>
      </c>
      <c r="D166" s="50"/>
      <c r="E166" s="50"/>
      <c r="F166" s="192" t="e">
        <v>#VALUE!</v>
      </c>
    </row>
    <row r="167" spans="1:6" ht="15">
      <c r="A167" s="281" t="s">
        <v>5317</v>
      </c>
      <c r="B167" s="50" t="s">
        <v>19</v>
      </c>
      <c r="C167" s="121" t="s">
        <v>5533</v>
      </c>
      <c r="D167" s="282" t="s">
        <v>2963</v>
      </c>
      <c r="E167" s="282" t="s">
        <v>2419</v>
      </c>
      <c r="F167" s="192">
        <v>75.400000000000006</v>
      </c>
    </row>
    <row r="168" spans="1:6" ht="15">
      <c r="A168" s="281" t="s">
        <v>5318</v>
      </c>
      <c r="B168" s="50" t="s">
        <v>20</v>
      </c>
      <c r="C168" s="121" t="s">
        <v>5534</v>
      </c>
      <c r="D168" s="282" t="s">
        <v>2420</v>
      </c>
      <c r="E168" s="50" t="s">
        <v>2421</v>
      </c>
      <c r="F168" s="192">
        <v>99.1</v>
      </c>
    </row>
    <row r="169" spans="1:6" ht="15">
      <c r="A169" s="281" t="s">
        <v>109</v>
      </c>
      <c r="B169" s="49" t="s">
        <v>165</v>
      </c>
      <c r="C169" s="121" t="e">
        <v>#N/A</v>
      </c>
      <c r="D169" s="50"/>
      <c r="E169" s="50"/>
      <c r="F169" s="192" t="e">
        <v>#VALUE!</v>
      </c>
    </row>
    <row r="170" spans="1:6" ht="15">
      <c r="A170" s="281" t="s">
        <v>5319</v>
      </c>
      <c r="B170" s="50" t="s">
        <v>166</v>
      </c>
      <c r="C170" s="121" t="s">
        <v>5535</v>
      </c>
      <c r="D170" s="50" t="s">
        <v>2146</v>
      </c>
      <c r="E170" s="50" t="s">
        <v>2290</v>
      </c>
      <c r="F170" s="192">
        <v>3.36</v>
      </c>
    </row>
    <row r="171" spans="1:6" ht="15">
      <c r="A171" s="281" t="s">
        <v>5320</v>
      </c>
      <c r="B171" s="50" t="s">
        <v>167</v>
      </c>
      <c r="C171" s="121" t="s">
        <v>5536</v>
      </c>
      <c r="D171" s="50" t="s">
        <v>2147</v>
      </c>
      <c r="E171" s="50" t="s">
        <v>2291</v>
      </c>
      <c r="F171" s="192">
        <v>4.32</v>
      </c>
    </row>
    <row r="172" spans="1:6" ht="15">
      <c r="A172" s="281" t="s">
        <v>5321</v>
      </c>
      <c r="B172" s="50" t="s">
        <v>168</v>
      </c>
      <c r="C172" s="121" t="s">
        <v>5537</v>
      </c>
      <c r="D172" s="50" t="s">
        <v>2148</v>
      </c>
      <c r="E172" s="50" t="s">
        <v>2292</v>
      </c>
      <c r="F172" s="192">
        <v>6.5</v>
      </c>
    </row>
    <row r="173" spans="1:6" ht="15">
      <c r="A173" s="281" t="s">
        <v>5322</v>
      </c>
      <c r="B173" s="50" t="s">
        <v>169</v>
      </c>
      <c r="C173" s="121" t="s">
        <v>5538</v>
      </c>
      <c r="D173" s="50" t="s">
        <v>2149</v>
      </c>
      <c r="E173" s="50" t="s">
        <v>2293</v>
      </c>
      <c r="F173" s="192">
        <v>9.8000000000000007</v>
      </c>
    </row>
    <row r="174" spans="1:6" ht="15">
      <c r="A174" s="281" t="s">
        <v>5323</v>
      </c>
      <c r="B174" s="50" t="s">
        <v>170</v>
      </c>
      <c r="C174" s="121" t="s">
        <v>5539</v>
      </c>
      <c r="D174" s="50" t="s">
        <v>2150</v>
      </c>
      <c r="E174" s="50" t="s">
        <v>2294</v>
      </c>
      <c r="F174" s="192">
        <v>13.2</v>
      </c>
    </row>
    <row r="175" spans="1:6" ht="15">
      <c r="A175" s="281" t="s">
        <v>5324</v>
      </c>
      <c r="B175" s="50" t="s">
        <v>171</v>
      </c>
      <c r="C175" s="121" t="s">
        <v>5540</v>
      </c>
      <c r="D175" s="50" t="s">
        <v>2151</v>
      </c>
      <c r="E175" s="50" t="s">
        <v>2295</v>
      </c>
      <c r="F175" s="192">
        <v>23.2</v>
      </c>
    </row>
    <row r="176" spans="1:6" ht="15">
      <c r="A176" s="281" t="s">
        <v>5325</v>
      </c>
      <c r="B176" s="50" t="s">
        <v>172</v>
      </c>
      <c r="C176" s="121" t="s">
        <v>5541</v>
      </c>
      <c r="D176" s="50" t="s">
        <v>2152</v>
      </c>
      <c r="E176" s="50" t="s">
        <v>2296</v>
      </c>
      <c r="F176" s="192">
        <v>28.4</v>
      </c>
    </row>
    <row r="177" spans="1:6" ht="15">
      <c r="A177" s="281" t="s">
        <v>364</v>
      </c>
      <c r="B177" s="49" t="s">
        <v>29</v>
      </c>
      <c r="C177" s="121" t="e">
        <v>#N/A</v>
      </c>
      <c r="D177" s="50"/>
      <c r="E177" s="50"/>
      <c r="F177" s="192" t="e">
        <v>#VALUE!</v>
      </c>
    </row>
    <row r="178" spans="1:6" ht="15">
      <c r="A178" s="281" t="s">
        <v>5326</v>
      </c>
      <c r="B178" s="50" t="s">
        <v>21</v>
      </c>
      <c r="C178" s="121" t="s">
        <v>5542</v>
      </c>
      <c r="D178" s="50" t="s">
        <v>2153</v>
      </c>
      <c r="E178" s="50" t="s">
        <v>2383</v>
      </c>
      <c r="F178" s="192">
        <v>18.399999999999999</v>
      </c>
    </row>
    <row r="179" spans="1:6" ht="15">
      <c r="A179" s="281" t="s">
        <v>5327</v>
      </c>
      <c r="B179" s="50" t="s">
        <v>22</v>
      </c>
      <c r="C179" s="121" t="s">
        <v>5543</v>
      </c>
      <c r="D179" s="50" t="s">
        <v>2154</v>
      </c>
      <c r="E179" s="50" t="s">
        <v>2384</v>
      </c>
      <c r="F179" s="192">
        <v>23.8</v>
      </c>
    </row>
    <row r="180" spans="1:6" ht="15">
      <c r="A180" s="281" t="s">
        <v>4225</v>
      </c>
      <c r="B180" s="50" t="s">
        <v>23</v>
      </c>
      <c r="C180" s="121" t="s">
        <v>5544</v>
      </c>
      <c r="D180" s="50" t="s">
        <v>2422</v>
      </c>
      <c r="E180" s="50" t="s">
        <v>2423</v>
      </c>
      <c r="F180" s="192">
        <v>38.9</v>
      </c>
    </row>
    <row r="181" spans="1:6" ht="15">
      <c r="A181" s="281" t="s">
        <v>5328</v>
      </c>
      <c r="B181" s="50" t="s">
        <v>24</v>
      </c>
      <c r="C181" s="121" t="s">
        <v>5545</v>
      </c>
      <c r="D181" s="50" t="s">
        <v>2155</v>
      </c>
      <c r="E181" s="50" t="s">
        <v>2385</v>
      </c>
      <c r="F181" s="192">
        <v>50.3</v>
      </c>
    </row>
    <row r="182" spans="1:6" ht="15">
      <c r="A182" s="281" t="s">
        <v>5329</v>
      </c>
      <c r="B182" s="50" t="s">
        <v>25</v>
      </c>
      <c r="C182" s="121" t="s">
        <v>5546</v>
      </c>
      <c r="D182" s="50" t="s">
        <v>2156</v>
      </c>
      <c r="E182" s="50" t="s">
        <v>2386</v>
      </c>
      <c r="F182" s="192">
        <v>71.8</v>
      </c>
    </row>
    <row r="183" spans="1:6" ht="15">
      <c r="A183" s="281" t="s">
        <v>5330</v>
      </c>
      <c r="B183" s="50" t="s">
        <v>26</v>
      </c>
      <c r="C183" s="121" t="s">
        <v>5547</v>
      </c>
      <c r="D183" s="50" t="s">
        <v>2157</v>
      </c>
      <c r="E183" s="50" t="s">
        <v>2387</v>
      </c>
      <c r="F183" s="192">
        <v>79</v>
      </c>
    </row>
    <row r="184" spans="1:6" ht="15">
      <c r="A184" s="281" t="s">
        <v>4226</v>
      </c>
      <c r="B184" s="50" t="s">
        <v>27</v>
      </c>
      <c r="C184" s="121" t="s">
        <v>5548</v>
      </c>
      <c r="D184" s="50" t="s">
        <v>2424</v>
      </c>
      <c r="E184" s="50" t="s">
        <v>2425</v>
      </c>
      <c r="F184" s="192">
        <v>83.3</v>
      </c>
    </row>
    <row r="185" spans="1:6" ht="15">
      <c r="A185" s="281" t="s">
        <v>4227</v>
      </c>
      <c r="B185" s="50" t="s">
        <v>28</v>
      </c>
      <c r="C185" s="121" t="s">
        <v>5549</v>
      </c>
      <c r="D185" s="50" t="s">
        <v>2426</v>
      </c>
      <c r="E185" s="50" t="s">
        <v>2427</v>
      </c>
      <c r="F185" s="192">
        <v>99.7</v>
      </c>
    </row>
    <row r="186" spans="1:6" ht="15">
      <c r="A186" s="281" t="s">
        <v>364</v>
      </c>
      <c r="B186" s="49" t="s">
        <v>30</v>
      </c>
      <c r="C186" s="121" t="e">
        <v>#N/A</v>
      </c>
      <c r="D186" s="50"/>
      <c r="E186" s="50"/>
      <c r="F186" s="192" t="e">
        <v>#VALUE!</v>
      </c>
    </row>
    <row r="187" spans="1:6" ht="15">
      <c r="A187" s="281" t="s">
        <v>5331</v>
      </c>
      <c r="B187" s="50" t="s">
        <v>173</v>
      </c>
      <c r="C187" s="121" t="s">
        <v>5550</v>
      </c>
      <c r="D187" s="50" t="s">
        <v>2158</v>
      </c>
      <c r="E187" s="50" t="s">
        <v>2297</v>
      </c>
      <c r="F187" s="192">
        <v>159.69999999999999</v>
      </c>
    </row>
    <row r="188" spans="1:6" ht="15">
      <c r="A188" s="281" t="s">
        <v>5332</v>
      </c>
      <c r="B188" s="50" t="s">
        <v>174</v>
      </c>
      <c r="C188" s="121" t="s">
        <v>5551</v>
      </c>
      <c r="D188" s="50" t="s">
        <v>2159</v>
      </c>
      <c r="E188" s="50" t="s">
        <v>2298</v>
      </c>
      <c r="F188" s="192">
        <v>199.7</v>
      </c>
    </row>
    <row r="189" spans="1:6" ht="15">
      <c r="A189" s="281" t="s">
        <v>5333</v>
      </c>
      <c r="B189" s="50" t="s">
        <v>175</v>
      </c>
      <c r="C189" s="121" t="s">
        <v>5552</v>
      </c>
      <c r="D189" s="50" t="s">
        <v>2160</v>
      </c>
      <c r="E189" s="50" t="s">
        <v>2299</v>
      </c>
      <c r="F189" s="192">
        <v>249.6</v>
      </c>
    </row>
    <row r="190" spans="1:6" ht="15">
      <c r="A190" s="281" t="s">
        <v>364</v>
      </c>
      <c r="B190" s="50"/>
      <c r="C190" s="121" t="e">
        <v>#N/A</v>
      </c>
      <c r="D190" s="50"/>
      <c r="E190" s="50"/>
      <c r="F190" s="192" t="e">
        <v>#VALUE!</v>
      </c>
    </row>
    <row r="191" spans="1:6" ht="15">
      <c r="A191" s="281" t="s">
        <v>5334</v>
      </c>
      <c r="B191" s="50" t="s">
        <v>176</v>
      </c>
      <c r="C191" s="121" t="s">
        <v>5553</v>
      </c>
      <c r="D191" s="50" t="s">
        <v>2161</v>
      </c>
      <c r="E191" s="50" t="s">
        <v>2300</v>
      </c>
      <c r="F191" s="192">
        <v>2322</v>
      </c>
    </row>
    <row r="192" spans="1:6" ht="15">
      <c r="A192" s="281" t="s">
        <v>364</v>
      </c>
      <c r="B192" s="49" t="s">
        <v>322</v>
      </c>
      <c r="C192" s="121" t="e">
        <v>#N/A</v>
      </c>
      <c r="D192" s="50"/>
      <c r="E192" s="50"/>
      <c r="F192" s="192" t="e">
        <v>#VALUE!</v>
      </c>
    </row>
    <row r="193" spans="1:6" ht="15">
      <c r="A193" s="281" t="s">
        <v>5335</v>
      </c>
      <c r="B193" s="50" t="s">
        <v>323</v>
      </c>
      <c r="C193" s="121" t="s">
        <v>5554</v>
      </c>
      <c r="D193" s="50" t="s">
        <v>2162</v>
      </c>
      <c r="E193" s="50" t="s">
        <v>2388</v>
      </c>
      <c r="F193" s="192">
        <v>6.95</v>
      </c>
    </row>
    <row r="194" spans="1:6" ht="15">
      <c r="A194" s="281" t="s">
        <v>5336</v>
      </c>
      <c r="B194" s="50" t="s">
        <v>324</v>
      </c>
      <c r="C194" s="121" t="s">
        <v>5555</v>
      </c>
      <c r="D194" s="50" t="s">
        <v>2163</v>
      </c>
      <c r="E194" s="50" t="s">
        <v>2389</v>
      </c>
      <c r="F194" s="192">
        <v>6.95</v>
      </c>
    </row>
    <row r="195" spans="1:6" ht="15">
      <c r="A195" s="281" t="s">
        <v>5337</v>
      </c>
      <c r="B195" s="50" t="s">
        <v>325</v>
      </c>
      <c r="C195" s="121" t="s">
        <v>5556</v>
      </c>
      <c r="D195" s="50" t="s">
        <v>2164</v>
      </c>
      <c r="E195" s="50" t="s">
        <v>2390</v>
      </c>
      <c r="F195" s="192">
        <v>7.44</v>
      </c>
    </row>
    <row r="196" spans="1:6" ht="15">
      <c r="A196" s="281" t="s">
        <v>5338</v>
      </c>
      <c r="B196" s="50" t="s">
        <v>326</v>
      </c>
      <c r="C196" s="121" t="s">
        <v>5557</v>
      </c>
      <c r="D196" s="50" t="s">
        <v>2165</v>
      </c>
      <c r="E196" s="50" t="s">
        <v>2391</v>
      </c>
      <c r="F196" s="192">
        <v>9</v>
      </c>
    </row>
    <row r="197" spans="1:6" ht="15">
      <c r="A197" s="281" t="s">
        <v>5339</v>
      </c>
      <c r="B197" s="50" t="s">
        <v>327</v>
      </c>
      <c r="C197" s="121" t="s">
        <v>5558</v>
      </c>
      <c r="D197" s="50" t="s">
        <v>2166</v>
      </c>
      <c r="E197" s="50" t="s">
        <v>2392</v>
      </c>
      <c r="F197" s="192">
        <v>12.2</v>
      </c>
    </row>
    <row r="198" spans="1:6" ht="15">
      <c r="A198" s="281" t="s">
        <v>5340</v>
      </c>
      <c r="B198" s="50" t="s">
        <v>328</v>
      </c>
      <c r="C198" s="121" t="s">
        <v>5559</v>
      </c>
      <c r="D198" s="50" t="s">
        <v>2167</v>
      </c>
      <c r="E198" s="50" t="s">
        <v>2393</v>
      </c>
      <c r="F198" s="192">
        <v>20.6</v>
      </c>
    </row>
    <row r="199" spans="1:6" ht="15">
      <c r="A199" s="281" t="s">
        <v>5341</v>
      </c>
      <c r="B199" s="50" t="s">
        <v>329</v>
      </c>
      <c r="C199" s="121" t="s">
        <v>5560</v>
      </c>
      <c r="D199" s="50" t="s">
        <v>2168</v>
      </c>
      <c r="E199" s="50" t="s">
        <v>2394</v>
      </c>
      <c r="F199" s="192">
        <v>27.4</v>
      </c>
    </row>
    <row r="200" spans="1:6" ht="15">
      <c r="A200" s="281" t="s">
        <v>5342</v>
      </c>
      <c r="B200" s="50" t="s">
        <v>330</v>
      </c>
      <c r="C200" s="121" t="s">
        <v>5561</v>
      </c>
      <c r="D200" s="50" t="s">
        <v>2169</v>
      </c>
      <c r="E200" s="50" t="s">
        <v>2395</v>
      </c>
      <c r="F200" s="192">
        <v>29.4</v>
      </c>
    </row>
    <row r="201" spans="1:6" ht="15">
      <c r="A201" s="281" t="s">
        <v>5343</v>
      </c>
      <c r="B201" s="50" t="s">
        <v>331</v>
      </c>
      <c r="C201" s="121" t="s">
        <v>5562</v>
      </c>
      <c r="D201" s="50" t="s">
        <v>2170</v>
      </c>
      <c r="E201" s="50" t="s">
        <v>2396</v>
      </c>
      <c r="F201" s="192">
        <v>53</v>
      </c>
    </row>
    <row r="202" spans="1:6" ht="15">
      <c r="A202" s="281" t="s">
        <v>4228</v>
      </c>
      <c r="B202" s="50" t="s">
        <v>332</v>
      </c>
      <c r="C202" s="121" t="s">
        <v>5563</v>
      </c>
      <c r="D202" s="50" t="s">
        <v>2428</v>
      </c>
      <c r="E202" s="50" t="s">
        <v>2429</v>
      </c>
      <c r="F202" s="192">
        <v>106.2</v>
      </c>
    </row>
    <row r="203" spans="1:6" ht="15">
      <c r="A203" s="281" t="s">
        <v>364</v>
      </c>
      <c r="B203" s="49" t="s">
        <v>353</v>
      </c>
      <c r="C203" s="121" t="e">
        <v>#N/A</v>
      </c>
      <c r="D203" s="50"/>
      <c r="E203" s="50"/>
      <c r="F203" s="192" t="e">
        <v>#VALUE!</v>
      </c>
    </row>
    <row r="204" spans="1:6" ht="15">
      <c r="A204" s="281" t="s">
        <v>4229</v>
      </c>
      <c r="B204" s="50" t="s">
        <v>354</v>
      </c>
      <c r="C204" s="121" t="s">
        <v>5564</v>
      </c>
      <c r="D204" s="50" t="s">
        <v>2430</v>
      </c>
      <c r="E204" s="50" t="s">
        <v>2431</v>
      </c>
      <c r="F204" s="192">
        <v>46.9</v>
      </c>
    </row>
    <row r="205" spans="1:6" ht="15">
      <c r="A205" s="281" t="s">
        <v>4230</v>
      </c>
      <c r="B205" s="50" t="s">
        <v>355</v>
      </c>
      <c r="C205" s="121" t="s">
        <v>5565</v>
      </c>
      <c r="D205" s="50" t="s">
        <v>2432</v>
      </c>
      <c r="E205" s="50" t="s">
        <v>2433</v>
      </c>
      <c r="F205" s="192">
        <v>53.4</v>
      </c>
    </row>
    <row r="206" spans="1:6" ht="15">
      <c r="A206" s="281" t="s">
        <v>5344</v>
      </c>
      <c r="B206" s="50" t="s">
        <v>356</v>
      </c>
      <c r="C206" s="121" t="s">
        <v>5566</v>
      </c>
      <c r="D206" s="50" t="s">
        <v>2171</v>
      </c>
      <c r="E206" s="50" t="s">
        <v>2397</v>
      </c>
      <c r="F206" s="192">
        <v>71.5</v>
      </c>
    </row>
    <row r="207" spans="1:6" ht="15">
      <c r="A207" s="281" t="s">
        <v>5345</v>
      </c>
      <c r="B207" s="50" t="s">
        <v>357</v>
      </c>
      <c r="C207" s="121" t="s">
        <v>5567</v>
      </c>
      <c r="D207" s="50" t="s">
        <v>2172</v>
      </c>
      <c r="E207" s="50" t="s">
        <v>2398</v>
      </c>
      <c r="F207" s="192">
        <v>82.3</v>
      </c>
    </row>
    <row r="208" spans="1:6" ht="15">
      <c r="A208" s="281" t="s">
        <v>5346</v>
      </c>
      <c r="B208" s="50" t="s">
        <v>358</v>
      </c>
      <c r="C208" s="121" t="s">
        <v>5568</v>
      </c>
      <c r="D208" s="50" t="s">
        <v>2173</v>
      </c>
      <c r="E208" s="50" t="s">
        <v>2399</v>
      </c>
      <c r="F208" s="192">
        <v>119.8</v>
      </c>
    </row>
    <row r="209" spans="1:6" ht="15">
      <c r="A209" s="281" t="s">
        <v>5347</v>
      </c>
      <c r="B209" s="50" t="s">
        <v>359</v>
      </c>
      <c r="C209" s="121" t="s">
        <v>5569</v>
      </c>
      <c r="D209" s="50" t="s">
        <v>2174</v>
      </c>
      <c r="E209" s="50" t="s">
        <v>2400</v>
      </c>
      <c r="F209" s="192">
        <v>195.4</v>
      </c>
    </row>
    <row r="210" spans="1:6" ht="15">
      <c r="A210" s="281" t="s">
        <v>5348</v>
      </c>
      <c r="B210" s="50" t="s">
        <v>360</v>
      </c>
      <c r="C210" s="121" t="s">
        <v>5570</v>
      </c>
      <c r="D210" s="50" t="s">
        <v>2175</v>
      </c>
      <c r="E210" s="50" t="s">
        <v>2401</v>
      </c>
      <c r="F210" s="192">
        <v>236.9</v>
      </c>
    </row>
    <row r="211" spans="1:6" ht="15">
      <c r="A211" s="281" t="s">
        <v>5349</v>
      </c>
      <c r="B211" s="50" t="s">
        <v>361</v>
      </c>
      <c r="C211" s="121" t="s">
        <v>5571</v>
      </c>
      <c r="D211" s="50" t="s">
        <v>2176</v>
      </c>
      <c r="E211" s="50" t="s">
        <v>2402</v>
      </c>
      <c r="F211" s="192">
        <v>275.60000000000002</v>
      </c>
    </row>
    <row r="212" spans="1:6" ht="15">
      <c r="A212" s="281" t="s">
        <v>364</v>
      </c>
      <c r="B212" s="49" t="s">
        <v>333</v>
      </c>
      <c r="C212" s="121" t="e">
        <v>#N/A</v>
      </c>
      <c r="D212" s="50"/>
      <c r="E212" s="50"/>
      <c r="F212" s="192" t="e">
        <v>#VALUE!</v>
      </c>
    </row>
    <row r="213" spans="1:6" ht="15">
      <c r="A213" s="281" t="s">
        <v>4231</v>
      </c>
      <c r="B213" s="50" t="s">
        <v>334</v>
      </c>
      <c r="C213" s="121" t="s">
        <v>5572</v>
      </c>
      <c r="D213" s="50" t="s">
        <v>2434</v>
      </c>
      <c r="E213" s="50" t="s">
        <v>2435</v>
      </c>
      <c r="F213" s="192">
        <v>12.4</v>
      </c>
    </row>
    <row r="214" spans="1:6" ht="15">
      <c r="A214" s="281" t="s">
        <v>4232</v>
      </c>
      <c r="B214" s="50" t="s">
        <v>335</v>
      </c>
      <c r="C214" s="121" t="s">
        <v>5573</v>
      </c>
      <c r="D214" s="50" t="s">
        <v>2436</v>
      </c>
      <c r="E214" s="50" t="s">
        <v>2437</v>
      </c>
      <c r="F214" s="192">
        <v>13.8</v>
      </c>
    </row>
    <row r="215" spans="1:6" ht="15">
      <c r="A215" s="281" t="s">
        <v>5350</v>
      </c>
      <c r="B215" s="50" t="s">
        <v>336</v>
      </c>
      <c r="C215" s="121" t="s">
        <v>5574</v>
      </c>
      <c r="D215" s="50" t="s">
        <v>2177</v>
      </c>
      <c r="E215" s="50" t="s">
        <v>2403</v>
      </c>
      <c r="F215" s="192">
        <v>13.8</v>
      </c>
    </row>
    <row r="216" spans="1:6" ht="15">
      <c r="A216" s="281" t="s">
        <v>4233</v>
      </c>
      <c r="B216" s="50" t="s">
        <v>337</v>
      </c>
      <c r="C216" s="121" t="s">
        <v>5575</v>
      </c>
      <c r="D216" s="50" t="s">
        <v>2438</v>
      </c>
      <c r="E216" s="50" t="s">
        <v>2439</v>
      </c>
      <c r="F216" s="192">
        <v>13.8</v>
      </c>
    </row>
    <row r="217" spans="1:6" ht="15">
      <c r="A217" s="281" t="s">
        <v>5351</v>
      </c>
      <c r="B217" s="50" t="s">
        <v>338</v>
      </c>
      <c r="C217" s="121" t="s">
        <v>5576</v>
      </c>
      <c r="D217" s="50" t="s">
        <v>2178</v>
      </c>
      <c r="E217" s="50" t="s">
        <v>2404</v>
      </c>
      <c r="F217" s="192">
        <v>14.3</v>
      </c>
    </row>
    <row r="218" spans="1:6" ht="15">
      <c r="A218" s="281" t="s">
        <v>5352</v>
      </c>
      <c r="B218" s="50" t="s">
        <v>339</v>
      </c>
      <c r="C218" s="121" t="s">
        <v>5577</v>
      </c>
      <c r="D218" s="50" t="s">
        <v>2179</v>
      </c>
      <c r="E218" s="50" t="s">
        <v>2405</v>
      </c>
      <c r="F218" s="192">
        <v>15</v>
      </c>
    </row>
    <row r="219" spans="1:6" ht="15">
      <c r="A219" s="281" t="s">
        <v>4234</v>
      </c>
      <c r="B219" s="50" t="s">
        <v>340</v>
      </c>
      <c r="C219" s="121" t="s">
        <v>5578</v>
      </c>
      <c r="D219" s="50" t="s">
        <v>2440</v>
      </c>
      <c r="E219" s="50" t="s">
        <v>2441</v>
      </c>
      <c r="F219" s="192">
        <v>15.2</v>
      </c>
    </row>
    <row r="220" spans="1:6" ht="15">
      <c r="A220" s="281" t="s">
        <v>4235</v>
      </c>
      <c r="B220" s="50" t="s">
        <v>341</v>
      </c>
      <c r="C220" s="121" t="s">
        <v>5579</v>
      </c>
      <c r="D220" s="50" t="s">
        <v>2442</v>
      </c>
      <c r="E220" s="50" t="s">
        <v>2443</v>
      </c>
      <c r="F220" s="192">
        <v>15.2</v>
      </c>
    </row>
    <row r="221" spans="1:6" ht="15">
      <c r="A221" s="281" t="s">
        <v>4236</v>
      </c>
      <c r="B221" s="50" t="s">
        <v>342</v>
      </c>
      <c r="C221" s="121" t="s">
        <v>5580</v>
      </c>
      <c r="D221" s="50" t="s">
        <v>2444</v>
      </c>
      <c r="E221" s="50" t="s">
        <v>2445</v>
      </c>
      <c r="F221" s="192">
        <v>13.2</v>
      </c>
    </row>
    <row r="222" spans="1:6" ht="15">
      <c r="A222" s="281" t="s">
        <v>4237</v>
      </c>
      <c r="B222" s="50" t="s">
        <v>343</v>
      </c>
      <c r="C222" s="121" t="s">
        <v>5581</v>
      </c>
      <c r="D222" s="50" t="s">
        <v>2446</v>
      </c>
      <c r="E222" s="50" t="s">
        <v>2447</v>
      </c>
      <c r="F222" s="192">
        <v>23.6</v>
      </c>
    </row>
    <row r="223" spans="1:6" ht="15">
      <c r="A223" s="281" t="s">
        <v>5353</v>
      </c>
      <c r="B223" s="50" t="s">
        <v>344</v>
      </c>
      <c r="C223" s="121" t="s">
        <v>5582</v>
      </c>
      <c r="D223" s="50" t="s">
        <v>2180</v>
      </c>
      <c r="E223" s="50" t="s">
        <v>2406</v>
      </c>
      <c r="F223" s="192">
        <v>21.5</v>
      </c>
    </row>
    <row r="224" spans="1:6" ht="15">
      <c r="A224" s="281" t="s">
        <v>4238</v>
      </c>
      <c r="B224" s="50" t="s">
        <v>345</v>
      </c>
      <c r="C224" s="121" t="s">
        <v>5583</v>
      </c>
      <c r="D224" s="50" t="s">
        <v>2448</v>
      </c>
      <c r="E224" s="50" t="s">
        <v>2449</v>
      </c>
      <c r="F224" s="192">
        <v>23.6</v>
      </c>
    </row>
    <row r="225" spans="1:6" ht="15">
      <c r="A225" s="281" t="s">
        <v>4239</v>
      </c>
      <c r="B225" s="50" t="s">
        <v>346</v>
      </c>
      <c r="C225" s="121" t="s">
        <v>5584</v>
      </c>
      <c r="D225" s="50" t="s">
        <v>2450</v>
      </c>
      <c r="E225" s="50" t="s">
        <v>2451</v>
      </c>
      <c r="F225" s="192">
        <v>28.1</v>
      </c>
    </row>
    <row r="226" spans="1:6" ht="15">
      <c r="A226" s="281" t="s">
        <v>4240</v>
      </c>
      <c r="B226" s="50" t="s">
        <v>347</v>
      </c>
      <c r="C226" s="121" t="s">
        <v>5585</v>
      </c>
      <c r="D226" s="50" t="s">
        <v>2452</v>
      </c>
      <c r="E226" s="50" t="s">
        <v>2453</v>
      </c>
      <c r="F226" s="192">
        <v>26.9</v>
      </c>
    </row>
    <row r="227" spans="1:6" ht="15">
      <c r="A227" s="281" t="s">
        <v>4241</v>
      </c>
      <c r="B227" s="50" t="s">
        <v>348</v>
      </c>
      <c r="C227" s="121" t="s">
        <v>5586</v>
      </c>
      <c r="D227" s="50" t="s">
        <v>2454</v>
      </c>
      <c r="E227" s="50" t="s">
        <v>2456</v>
      </c>
      <c r="F227" s="192">
        <v>50.8</v>
      </c>
    </row>
    <row r="228" spans="1:6" ht="15">
      <c r="A228" s="281" t="s">
        <v>4242</v>
      </c>
      <c r="B228" s="50" t="s">
        <v>349</v>
      </c>
      <c r="C228" s="121" t="s">
        <v>5587</v>
      </c>
      <c r="D228" s="50" t="s">
        <v>2455</v>
      </c>
      <c r="E228" s="50" t="s">
        <v>2457</v>
      </c>
      <c r="F228" s="192">
        <v>54.4</v>
      </c>
    </row>
    <row r="229" spans="1:6" ht="15">
      <c r="A229" s="281" t="s">
        <v>4243</v>
      </c>
      <c r="B229" s="50" t="s">
        <v>350</v>
      </c>
      <c r="C229" s="121" t="s">
        <v>5588</v>
      </c>
      <c r="D229" s="50" t="s">
        <v>2458</v>
      </c>
      <c r="E229" s="50" t="s">
        <v>2459</v>
      </c>
      <c r="F229" s="192">
        <v>70</v>
      </c>
    </row>
    <row r="230" spans="1:6" ht="15">
      <c r="A230" s="281" t="s">
        <v>4244</v>
      </c>
      <c r="B230" s="50" t="s">
        <v>351</v>
      </c>
      <c r="C230" s="121" t="s">
        <v>5589</v>
      </c>
      <c r="D230" s="50" t="s">
        <v>2460</v>
      </c>
      <c r="E230" s="50" t="s">
        <v>2461</v>
      </c>
      <c r="F230" s="192">
        <v>74.900000000000006</v>
      </c>
    </row>
    <row r="231" spans="1:6" ht="15">
      <c r="A231" s="281" t="s">
        <v>4245</v>
      </c>
      <c r="B231" s="50" t="s">
        <v>352</v>
      </c>
      <c r="C231" s="121" t="s">
        <v>5590</v>
      </c>
      <c r="D231" s="50" t="s">
        <v>2462</v>
      </c>
      <c r="E231" s="50" t="s">
        <v>2463</v>
      </c>
      <c r="F231" s="192">
        <v>101.6</v>
      </c>
    </row>
    <row r="232" spans="1:6" ht="15">
      <c r="A232" s="281" t="s">
        <v>109</v>
      </c>
      <c r="B232" s="49" t="s">
        <v>177</v>
      </c>
      <c r="C232" s="121" t="e">
        <v>#N/A</v>
      </c>
      <c r="D232" s="50"/>
      <c r="E232" s="50"/>
      <c r="F232" s="192" t="e">
        <v>#VALUE!</v>
      </c>
    </row>
    <row r="233" spans="1:6" ht="15">
      <c r="A233" s="281" t="s">
        <v>5354</v>
      </c>
      <c r="B233" s="62" t="s">
        <v>178</v>
      </c>
      <c r="C233" s="121" t="s">
        <v>5591</v>
      </c>
      <c r="D233" s="50" t="s">
        <v>2181</v>
      </c>
      <c r="E233" s="50" t="s">
        <v>2301</v>
      </c>
      <c r="F233" s="192">
        <v>96.1</v>
      </c>
    </row>
    <row r="234" spans="1:6" ht="15">
      <c r="A234" s="281" t="s">
        <v>5355</v>
      </c>
      <c r="B234" s="62" t="s">
        <v>179</v>
      </c>
      <c r="C234" s="121" t="s">
        <v>5592</v>
      </c>
      <c r="D234" s="50" t="s">
        <v>2182</v>
      </c>
      <c r="E234" s="50" t="s">
        <v>2302</v>
      </c>
      <c r="F234" s="192">
        <v>96.1</v>
      </c>
    </row>
    <row r="235" spans="1:6" ht="15">
      <c r="A235" s="281" t="s">
        <v>5356</v>
      </c>
      <c r="B235" s="62" t="s">
        <v>180</v>
      </c>
      <c r="C235" s="121" t="s">
        <v>5593</v>
      </c>
      <c r="D235" s="50" t="s">
        <v>2183</v>
      </c>
      <c r="E235" s="50" t="s">
        <v>2303</v>
      </c>
      <c r="F235" s="192">
        <v>96.1</v>
      </c>
    </row>
    <row r="236" spans="1:6" ht="15">
      <c r="A236" s="281" t="s">
        <v>5357</v>
      </c>
      <c r="B236" s="62" t="s">
        <v>181</v>
      </c>
      <c r="C236" s="121" t="s">
        <v>5594</v>
      </c>
      <c r="D236" s="50" t="s">
        <v>2184</v>
      </c>
      <c r="E236" s="50" t="s">
        <v>2304</v>
      </c>
      <c r="F236" s="192">
        <v>96.1</v>
      </c>
    </row>
    <row r="237" spans="1:6" ht="15">
      <c r="A237" s="281" t="s">
        <v>5358</v>
      </c>
      <c r="B237" s="62" t="s">
        <v>182</v>
      </c>
      <c r="C237" s="121" t="s">
        <v>5595</v>
      </c>
      <c r="D237" s="50" t="s">
        <v>2185</v>
      </c>
      <c r="E237" s="50" t="s">
        <v>2305</v>
      </c>
      <c r="F237" s="192">
        <v>96.1</v>
      </c>
    </row>
    <row r="238" spans="1:6" ht="15">
      <c r="A238" s="281" t="s">
        <v>5359</v>
      </c>
      <c r="B238" s="62" t="s">
        <v>183</v>
      </c>
      <c r="C238" s="121" t="s">
        <v>5596</v>
      </c>
      <c r="D238" s="50" t="s">
        <v>2186</v>
      </c>
      <c r="E238" s="50" t="s">
        <v>2306</v>
      </c>
      <c r="F238" s="192">
        <v>112.3</v>
      </c>
    </row>
    <row r="239" spans="1:6" ht="15">
      <c r="A239" s="281" t="s">
        <v>5360</v>
      </c>
      <c r="B239" s="62" t="s">
        <v>184</v>
      </c>
      <c r="C239" s="121" t="s">
        <v>5597</v>
      </c>
      <c r="D239" s="50" t="s">
        <v>2187</v>
      </c>
      <c r="E239" s="50" t="s">
        <v>2307</v>
      </c>
      <c r="F239" s="192">
        <v>121.1</v>
      </c>
    </row>
    <row r="240" spans="1:6" ht="15">
      <c r="A240" s="281" t="s">
        <v>109</v>
      </c>
      <c r="B240" s="57" t="s">
        <v>185</v>
      </c>
      <c r="C240" s="121" t="e">
        <v>#N/A</v>
      </c>
      <c r="D240" s="50"/>
      <c r="E240" s="50"/>
      <c r="F240" s="192" t="e">
        <v>#VALUE!</v>
      </c>
    </row>
    <row r="241" spans="1:6" ht="15">
      <c r="A241" s="281" t="s">
        <v>5361</v>
      </c>
      <c r="B241" s="63" t="s">
        <v>186</v>
      </c>
      <c r="C241" s="121" t="s">
        <v>5598</v>
      </c>
      <c r="D241" s="50" t="s">
        <v>2188</v>
      </c>
      <c r="E241" s="50" t="s">
        <v>2308</v>
      </c>
      <c r="F241" s="192">
        <v>408.1</v>
      </c>
    </row>
    <row r="242" spans="1:6" ht="15">
      <c r="A242" s="281" t="s">
        <v>364</v>
      </c>
      <c r="B242" s="57" t="s">
        <v>31</v>
      </c>
      <c r="C242" s="121" t="e">
        <v>#N/A</v>
      </c>
      <c r="D242" s="50"/>
      <c r="E242" s="50"/>
      <c r="F242" s="192" t="e">
        <v>#VALUE!</v>
      </c>
    </row>
    <row r="243" spans="1:6" ht="15">
      <c r="A243" s="281" t="s">
        <v>5362</v>
      </c>
      <c r="B243" s="50" t="s">
        <v>32</v>
      </c>
      <c r="C243" s="121" t="s">
        <v>5599</v>
      </c>
      <c r="D243" s="50" t="s">
        <v>2464</v>
      </c>
      <c r="E243" s="50" t="s">
        <v>2465</v>
      </c>
      <c r="F243" s="192">
        <v>16.8</v>
      </c>
    </row>
    <row r="244" spans="1:6" ht="15">
      <c r="A244" s="281" t="s">
        <v>5363</v>
      </c>
      <c r="B244" s="50" t="s">
        <v>33</v>
      </c>
      <c r="C244" s="121" t="s">
        <v>5600</v>
      </c>
      <c r="D244" s="50" t="s">
        <v>2466</v>
      </c>
      <c r="E244" s="50" t="s">
        <v>2467</v>
      </c>
      <c r="F244" s="192">
        <v>18.8</v>
      </c>
    </row>
    <row r="245" spans="1:6" ht="15">
      <c r="A245" s="281" t="s">
        <v>5364</v>
      </c>
      <c r="B245" s="50" t="s">
        <v>34</v>
      </c>
      <c r="C245" s="121" t="s">
        <v>5601</v>
      </c>
      <c r="D245" s="50" t="s">
        <v>2468</v>
      </c>
      <c r="E245" s="50" t="s">
        <v>2469</v>
      </c>
      <c r="F245" s="192">
        <v>26</v>
      </c>
    </row>
    <row r="246" spans="1:6" ht="15">
      <c r="A246" s="281" t="s">
        <v>5365</v>
      </c>
      <c r="B246" s="50" t="s">
        <v>35</v>
      </c>
      <c r="C246" s="121" t="s">
        <v>5602</v>
      </c>
      <c r="D246" s="50" t="s">
        <v>2470</v>
      </c>
      <c r="E246" s="50" t="s">
        <v>2471</v>
      </c>
      <c r="F246" s="192">
        <v>36.6</v>
      </c>
    </row>
    <row r="247" spans="1:6" ht="15">
      <c r="A247" s="281" t="s">
        <v>109</v>
      </c>
      <c r="B247" s="49" t="s">
        <v>8282</v>
      </c>
      <c r="C247" s="121" t="e">
        <v>#N/A</v>
      </c>
      <c r="D247" s="50"/>
      <c r="E247" s="50"/>
      <c r="F247" s="192" t="e">
        <v>#VALUE!</v>
      </c>
    </row>
    <row r="248" spans="1:6" ht="15">
      <c r="A248" s="281" t="s">
        <v>5366</v>
      </c>
      <c r="B248" s="50" t="s">
        <v>8300</v>
      </c>
      <c r="C248" s="121" t="s">
        <v>5603</v>
      </c>
      <c r="D248" s="50" t="s">
        <v>2189</v>
      </c>
      <c r="E248" s="50" t="s">
        <v>8283</v>
      </c>
      <c r="F248" s="192">
        <v>1.68</v>
      </c>
    </row>
    <row r="249" spans="1:6" ht="15">
      <c r="A249" s="281" t="s">
        <v>5367</v>
      </c>
      <c r="B249" s="50" t="s">
        <v>8301</v>
      </c>
      <c r="C249" s="121" t="s">
        <v>5604</v>
      </c>
      <c r="D249" s="50" t="s">
        <v>2190</v>
      </c>
      <c r="E249" s="50" t="s">
        <v>8284</v>
      </c>
      <c r="F249" s="192">
        <v>1.94</v>
      </c>
    </row>
    <row r="250" spans="1:6" ht="15">
      <c r="A250" s="281" t="s">
        <v>5368</v>
      </c>
      <c r="B250" s="50" t="s">
        <v>8302</v>
      </c>
      <c r="C250" s="121" t="s">
        <v>5605</v>
      </c>
      <c r="D250" s="50" t="s">
        <v>2191</v>
      </c>
      <c r="E250" s="50" t="s">
        <v>8285</v>
      </c>
      <c r="F250" s="192">
        <v>2.52</v>
      </c>
    </row>
    <row r="251" spans="1:6" ht="15">
      <c r="A251" s="281" t="s">
        <v>5369</v>
      </c>
      <c r="B251" s="50" t="s">
        <v>8303</v>
      </c>
      <c r="C251" s="121" t="s">
        <v>5606</v>
      </c>
      <c r="D251" s="50" t="s">
        <v>2192</v>
      </c>
      <c r="E251" s="50" t="s">
        <v>8286</v>
      </c>
      <c r="F251" s="192">
        <v>2.64</v>
      </c>
    </row>
    <row r="252" spans="1:6" ht="15">
      <c r="A252" s="281" t="s">
        <v>5370</v>
      </c>
      <c r="B252" s="50" t="s">
        <v>8304</v>
      </c>
      <c r="C252" s="121" t="s">
        <v>5607</v>
      </c>
      <c r="D252" s="50" t="s">
        <v>2193</v>
      </c>
      <c r="E252" s="50" t="s">
        <v>8287</v>
      </c>
      <c r="F252" s="192">
        <v>3.12</v>
      </c>
    </row>
    <row r="253" spans="1:6" ht="15">
      <c r="A253" s="281" t="s">
        <v>5371</v>
      </c>
      <c r="B253" s="50" t="s">
        <v>8305</v>
      </c>
      <c r="C253" s="121" t="s">
        <v>5608</v>
      </c>
      <c r="D253" s="50" t="s">
        <v>2194</v>
      </c>
      <c r="E253" s="50" t="s">
        <v>8288</v>
      </c>
      <c r="F253" s="192">
        <v>4.08</v>
      </c>
    </row>
    <row r="254" spans="1:6" ht="15">
      <c r="A254" s="281" t="s">
        <v>5372</v>
      </c>
      <c r="B254" s="50" t="s">
        <v>8306</v>
      </c>
      <c r="C254" s="121" t="s">
        <v>5609</v>
      </c>
      <c r="D254" s="50" t="s">
        <v>2195</v>
      </c>
      <c r="E254" s="50" t="s">
        <v>8289</v>
      </c>
      <c r="F254" s="192">
        <v>6</v>
      </c>
    </row>
    <row r="255" spans="1:6" ht="15">
      <c r="A255" s="281" t="s">
        <v>5373</v>
      </c>
      <c r="B255" s="50" t="s">
        <v>8307</v>
      </c>
      <c r="C255" s="121" t="s">
        <v>5610</v>
      </c>
      <c r="D255" s="50" t="s">
        <v>2196</v>
      </c>
      <c r="E255" s="50" t="s">
        <v>8290</v>
      </c>
      <c r="F255" s="192">
        <v>6.84</v>
      </c>
    </row>
    <row r="256" spans="1:6" ht="15">
      <c r="A256" s="281" t="s">
        <v>5374</v>
      </c>
      <c r="B256" s="50" t="s">
        <v>8308</v>
      </c>
      <c r="C256" s="121" t="s">
        <v>5611</v>
      </c>
      <c r="D256" s="50" t="s">
        <v>2197</v>
      </c>
      <c r="E256" s="50" t="s">
        <v>8291</v>
      </c>
      <c r="F256" s="192">
        <v>10.4</v>
      </c>
    </row>
    <row r="257" spans="1:6" ht="15">
      <c r="A257" s="281" t="s">
        <v>5375</v>
      </c>
      <c r="B257" s="50" t="s">
        <v>8309</v>
      </c>
      <c r="C257" s="121" t="s">
        <v>5612</v>
      </c>
      <c r="D257" s="50" t="s">
        <v>2198</v>
      </c>
      <c r="E257" s="50" t="s">
        <v>8292</v>
      </c>
      <c r="F257" s="192">
        <v>13.4</v>
      </c>
    </row>
    <row r="258" spans="1:6" ht="15">
      <c r="A258" s="281" t="s">
        <v>5376</v>
      </c>
      <c r="B258" s="50" t="s">
        <v>8310</v>
      </c>
      <c r="C258" s="121" t="s">
        <v>5613</v>
      </c>
      <c r="D258" s="50" t="s">
        <v>2199</v>
      </c>
      <c r="E258" s="50" t="s">
        <v>8293</v>
      </c>
      <c r="F258" s="192">
        <v>18.2</v>
      </c>
    </row>
    <row r="259" spans="1:6" ht="15">
      <c r="A259" s="281" t="s">
        <v>5377</v>
      </c>
      <c r="B259" s="50" t="s">
        <v>8311</v>
      </c>
      <c r="C259" s="121" t="s">
        <v>5614</v>
      </c>
      <c r="D259" s="50" t="s">
        <v>2200</v>
      </c>
      <c r="E259" s="50" t="s">
        <v>8294</v>
      </c>
      <c r="F259" s="192">
        <v>26.9</v>
      </c>
    </row>
    <row r="260" spans="1:6" ht="15">
      <c r="A260" s="281"/>
      <c r="B260" s="50" t="s">
        <v>8312</v>
      </c>
      <c r="C260" s="121"/>
      <c r="D260" s="50"/>
      <c r="E260" s="50" t="s">
        <v>8295</v>
      </c>
      <c r="F260" s="192">
        <v>33.799999999999997</v>
      </c>
    </row>
    <row r="261" spans="1:6" ht="15">
      <c r="A261" s="281"/>
      <c r="B261" s="50" t="s">
        <v>8313</v>
      </c>
      <c r="C261" s="121"/>
      <c r="D261" s="50"/>
      <c r="E261" s="50" t="s">
        <v>8296</v>
      </c>
      <c r="F261" s="192">
        <v>44.3</v>
      </c>
    </row>
    <row r="262" spans="1:6" ht="15">
      <c r="A262" s="281"/>
      <c r="B262" s="50" t="s">
        <v>8314</v>
      </c>
      <c r="C262" s="121"/>
      <c r="D262" s="50"/>
      <c r="E262" s="50" t="s">
        <v>8297</v>
      </c>
      <c r="F262" s="192">
        <v>91</v>
      </c>
    </row>
    <row r="263" spans="1:6" ht="15">
      <c r="A263" s="281"/>
      <c r="B263" s="50" t="s">
        <v>8315</v>
      </c>
      <c r="C263" s="121"/>
      <c r="D263" s="50"/>
      <c r="E263" s="50" t="s">
        <v>8298</v>
      </c>
      <c r="F263" s="192">
        <v>115.8</v>
      </c>
    </row>
    <row r="264" spans="1:6" ht="15">
      <c r="A264" s="281"/>
      <c r="B264" s="50" t="s">
        <v>8316</v>
      </c>
      <c r="C264" s="121"/>
      <c r="D264" s="50"/>
      <c r="E264" s="50" t="s">
        <v>8299</v>
      </c>
      <c r="F264" s="192">
        <v>142.6</v>
      </c>
    </row>
    <row r="265" spans="1:6" ht="15">
      <c r="A265" s="281" t="s">
        <v>109</v>
      </c>
      <c r="B265" s="49" t="s">
        <v>199</v>
      </c>
      <c r="C265" s="121" t="e">
        <v>#N/A</v>
      </c>
      <c r="D265" s="50"/>
      <c r="E265" s="50"/>
      <c r="F265" s="192" t="e">
        <v>#VALUE!</v>
      </c>
    </row>
    <row r="266" spans="1:6" ht="15">
      <c r="A266" s="281" t="s">
        <v>5378</v>
      </c>
      <c r="B266" s="50" t="s">
        <v>200</v>
      </c>
      <c r="C266" s="121" t="s">
        <v>5615</v>
      </c>
      <c r="D266" s="50" t="s">
        <v>2201</v>
      </c>
      <c r="E266" s="50" t="s">
        <v>2309</v>
      </c>
      <c r="F266" s="192">
        <v>1.02</v>
      </c>
    </row>
    <row r="267" spans="1:6" ht="15">
      <c r="A267" s="281" t="s">
        <v>5379</v>
      </c>
      <c r="B267" s="50" t="s">
        <v>201</v>
      </c>
      <c r="C267" s="121" t="s">
        <v>5616</v>
      </c>
      <c r="D267" s="50" t="s">
        <v>2202</v>
      </c>
      <c r="E267" s="50" t="s">
        <v>2310</v>
      </c>
      <c r="F267" s="192">
        <v>1.2</v>
      </c>
    </row>
    <row r="268" spans="1:6" ht="15">
      <c r="A268" s="281" t="s">
        <v>5380</v>
      </c>
      <c r="B268" s="50" t="s">
        <v>202</v>
      </c>
      <c r="C268" s="121" t="s">
        <v>5617</v>
      </c>
      <c r="D268" s="50" t="s">
        <v>2203</v>
      </c>
      <c r="E268" s="50" t="s">
        <v>2311</v>
      </c>
      <c r="F268" s="192">
        <v>1.56</v>
      </c>
    </row>
    <row r="269" spans="1:6" ht="15">
      <c r="A269" s="281" t="s">
        <v>5381</v>
      </c>
      <c r="B269" s="50" t="s">
        <v>203</v>
      </c>
      <c r="C269" s="121" t="s">
        <v>5618</v>
      </c>
      <c r="D269" s="50" t="s">
        <v>2204</v>
      </c>
      <c r="E269" s="50" t="s">
        <v>2312</v>
      </c>
      <c r="F269" s="192">
        <v>1.62</v>
      </c>
    </row>
    <row r="270" spans="1:6" ht="15">
      <c r="A270" s="281" t="s">
        <v>5382</v>
      </c>
      <c r="B270" s="50" t="s">
        <v>204</v>
      </c>
      <c r="C270" s="121" t="s">
        <v>5619</v>
      </c>
      <c r="D270" s="50" t="s">
        <v>2205</v>
      </c>
      <c r="E270" s="50" t="s">
        <v>2313</v>
      </c>
      <c r="F270" s="192">
        <v>2.4</v>
      </c>
    </row>
    <row r="271" spans="1:6" ht="15">
      <c r="A271" s="281" t="s">
        <v>5383</v>
      </c>
      <c r="B271" s="50" t="s">
        <v>205</v>
      </c>
      <c r="C271" s="121" t="s">
        <v>5620</v>
      </c>
      <c r="D271" s="50" t="s">
        <v>2206</v>
      </c>
      <c r="E271" s="50" t="s">
        <v>2314</v>
      </c>
      <c r="F271" s="192">
        <v>3</v>
      </c>
    </row>
    <row r="272" spans="1:6" ht="15">
      <c r="A272" s="281" t="s">
        <v>5384</v>
      </c>
      <c r="B272" s="50" t="s">
        <v>206</v>
      </c>
      <c r="C272" s="121" t="s">
        <v>5621</v>
      </c>
      <c r="D272" s="50" t="s">
        <v>2207</v>
      </c>
      <c r="E272" s="50" t="s">
        <v>2315</v>
      </c>
      <c r="F272" s="192">
        <v>0.77</v>
      </c>
    </row>
    <row r="273" spans="1:6" ht="15">
      <c r="A273" s="281" t="s">
        <v>5385</v>
      </c>
      <c r="B273" s="50" t="s">
        <v>207</v>
      </c>
      <c r="C273" s="121" t="s">
        <v>5622</v>
      </c>
      <c r="D273" s="50" t="s">
        <v>2208</v>
      </c>
      <c r="E273" s="50" t="s">
        <v>2316</v>
      </c>
      <c r="F273" s="192">
        <v>0.96</v>
      </c>
    </row>
    <row r="274" spans="1:6" ht="15">
      <c r="A274" s="281" t="s">
        <v>5386</v>
      </c>
      <c r="B274" s="50" t="s">
        <v>208</v>
      </c>
      <c r="C274" s="121" t="s">
        <v>5623</v>
      </c>
      <c r="D274" s="50" t="s">
        <v>2209</v>
      </c>
      <c r="E274" s="50" t="s">
        <v>2317</v>
      </c>
      <c r="F274" s="192">
        <v>1.2</v>
      </c>
    </row>
    <row r="275" spans="1:6" ht="15">
      <c r="A275" s="281" t="s">
        <v>5387</v>
      </c>
      <c r="B275" s="50" t="s">
        <v>209</v>
      </c>
      <c r="C275" s="121" t="s">
        <v>5624</v>
      </c>
      <c r="D275" s="50" t="s">
        <v>2210</v>
      </c>
      <c r="E275" s="50" t="s">
        <v>2318</v>
      </c>
      <c r="F275" s="192">
        <v>1.37</v>
      </c>
    </row>
    <row r="276" spans="1:6" ht="15">
      <c r="A276" s="281" t="s">
        <v>5388</v>
      </c>
      <c r="B276" s="50" t="s">
        <v>210</v>
      </c>
      <c r="C276" s="121" t="s">
        <v>5625</v>
      </c>
      <c r="D276" s="50" t="s">
        <v>2211</v>
      </c>
      <c r="E276" s="50" t="s">
        <v>2319</v>
      </c>
      <c r="F276" s="192">
        <v>2.7</v>
      </c>
    </row>
    <row r="277" spans="1:6" ht="15">
      <c r="A277" s="281" t="s">
        <v>109</v>
      </c>
      <c r="B277" s="49" t="s">
        <v>187</v>
      </c>
      <c r="C277" s="121" t="e">
        <v>#N/A</v>
      </c>
      <c r="D277" s="50"/>
      <c r="E277" s="50"/>
      <c r="F277" s="192" t="e">
        <v>#VALUE!</v>
      </c>
    </row>
    <row r="278" spans="1:6" ht="15">
      <c r="A278" s="281" t="s">
        <v>5389</v>
      </c>
      <c r="B278" s="50" t="s">
        <v>188</v>
      </c>
      <c r="C278" s="121" t="s">
        <v>5626</v>
      </c>
      <c r="D278" s="50" t="s">
        <v>2212</v>
      </c>
      <c r="E278" s="50" t="s">
        <v>2320</v>
      </c>
      <c r="F278" s="192">
        <v>33</v>
      </c>
    </row>
    <row r="279" spans="1:6" ht="15">
      <c r="A279" s="281" t="s">
        <v>5390</v>
      </c>
      <c r="B279" s="50" t="s">
        <v>189</v>
      </c>
      <c r="C279" s="121" t="s">
        <v>5627</v>
      </c>
      <c r="D279" s="50" t="s">
        <v>2213</v>
      </c>
      <c r="E279" s="50" t="s">
        <v>2321</v>
      </c>
      <c r="F279" s="192">
        <v>37.1</v>
      </c>
    </row>
    <row r="280" spans="1:6" ht="15">
      <c r="A280" s="281" t="s">
        <v>5391</v>
      </c>
      <c r="B280" s="50" t="s">
        <v>190</v>
      </c>
      <c r="C280" s="121" t="s">
        <v>5628</v>
      </c>
      <c r="D280" s="50" t="s">
        <v>2214</v>
      </c>
      <c r="E280" s="50" t="s">
        <v>2322</v>
      </c>
      <c r="F280" s="192">
        <v>49.2</v>
      </c>
    </row>
    <row r="281" spans="1:6" ht="15">
      <c r="A281" s="281" t="s">
        <v>364</v>
      </c>
      <c r="B281" s="50"/>
      <c r="C281" s="121" t="e">
        <v>#N/A</v>
      </c>
      <c r="D281" s="50"/>
      <c r="E281" s="50"/>
      <c r="F281" s="192" t="e">
        <v>#VALUE!</v>
      </c>
    </row>
    <row r="282" spans="1:6" ht="15">
      <c r="A282" s="281" t="s">
        <v>5392</v>
      </c>
      <c r="B282" s="50" t="s">
        <v>191</v>
      </c>
      <c r="C282" s="121" t="s">
        <v>5629</v>
      </c>
      <c r="D282" s="50" t="s">
        <v>2215</v>
      </c>
      <c r="E282" s="50" t="s">
        <v>2323</v>
      </c>
      <c r="F282" s="192">
        <v>46.7</v>
      </c>
    </row>
    <row r="283" spans="1:6" ht="15">
      <c r="A283" s="281" t="s">
        <v>109</v>
      </c>
      <c r="B283" s="49" t="s">
        <v>192</v>
      </c>
      <c r="C283" s="121" t="e">
        <v>#N/A</v>
      </c>
      <c r="D283" s="50"/>
      <c r="E283" s="50"/>
      <c r="F283" s="192" t="e">
        <v>#VALUE!</v>
      </c>
    </row>
    <row r="284" spans="1:6" ht="15">
      <c r="A284" s="281" t="e">
        <v>#N/A</v>
      </c>
      <c r="B284" s="50" t="s">
        <v>193</v>
      </c>
      <c r="C284" s="121" t="e">
        <v>#N/A</v>
      </c>
      <c r="D284" s="50" t="s">
        <v>2472</v>
      </c>
      <c r="E284" s="50" t="s">
        <v>2324</v>
      </c>
      <c r="F284" s="192">
        <v>24.5</v>
      </c>
    </row>
    <row r="285" spans="1:6" ht="15">
      <c r="A285" s="281" t="e">
        <v>#N/A</v>
      </c>
      <c r="B285" s="50" t="s">
        <v>194</v>
      </c>
      <c r="C285" s="121" t="e">
        <v>#N/A</v>
      </c>
      <c r="D285" s="50" t="s">
        <v>2473</v>
      </c>
      <c r="E285" s="50" t="s">
        <v>2325</v>
      </c>
      <c r="F285" s="192">
        <v>34.4</v>
      </c>
    </row>
    <row r="286" spans="1:6" ht="15">
      <c r="A286" s="281" t="s">
        <v>5393</v>
      </c>
      <c r="B286" s="50" t="s">
        <v>195</v>
      </c>
      <c r="C286" s="121" t="s">
        <v>5630</v>
      </c>
      <c r="D286" s="50" t="s">
        <v>2216</v>
      </c>
      <c r="E286" s="50" t="s">
        <v>2326</v>
      </c>
      <c r="F286" s="192">
        <v>89</v>
      </c>
    </row>
    <row r="287" spans="1:6" ht="15">
      <c r="A287" s="281" t="s">
        <v>5394</v>
      </c>
      <c r="B287" s="50" t="s">
        <v>196</v>
      </c>
      <c r="C287" s="121" t="s">
        <v>5631</v>
      </c>
      <c r="D287" s="50" t="s">
        <v>2217</v>
      </c>
      <c r="E287" s="50" t="s">
        <v>2327</v>
      </c>
      <c r="F287" s="192">
        <v>89</v>
      </c>
    </row>
    <row r="288" spans="1:6" ht="15">
      <c r="A288" s="281" t="s">
        <v>5395</v>
      </c>
      <c r="B288" s="50" t="s">
        <v>197</v>
      </c>
      <c r="C288" s="121" t="s">
        <v>5632</v>
      </c>
      <c r="D288" s="50" t="s">
        <v>2218</v>
      </c>
      <c r="E288" s="50" t="s">
        <v>2328</v>
      </c>
      <c r="F288" s="192">
        <v>116.3</v>
      </c>
    </row>
    <row r="289" spans="1:6" ht="15">
      <c r="A289" s="281" t="s">
        <v>109</v>
      </c>
      <c r="B289" s="49" t="s">
        <v>198</v>
      </c>
      <c r="C289" s="121" t="e">
        <v>#N/A</v>
      </c>
      <c r="D289" s="50"/>
      <c r="E289" s="50"/>
      <c r="F289" s="192" t="e">
        <v>#VALUE!</v>
      </c>
    </row>
    <row r="290" spans="1:6" ht="15">
      <c r="A290" s="281" t="s">
        <v>5396</v>
      </c>
      <c r="B290" s="50" t="s">
        <v>366</v>
      </c>
      <c r="C290" s="121" t="s">
        <v>5633</v>
      </c>
      <c r="D290" s="50" t="s">
        <v>2219</v>
      </c>
      <c r="E290" s="50" t="s">
        <v>2407</v>
      </c>
      <c r="F290" s="192">
        <v>251.3</v>
      </c>
    </row>
    <row r="291" spans="1:6" ht="15">
      <c r="A291" s="281" t="s">
        <v>5397</v>
      </c>
      <c r="B291" s="50" t="s">
        <v>367</v>
      </c>
      <c r="C291" s="121" t="s">
        <v>5634</v>
      </c>
      <c r="D291" s="50" t="s">
        <v>2729</v>
      </c>
      <c r="E291" s="50" t="s">
        <v>2730</v>
      </c>
      <c r="F291" s="192">
        <v>193.8</v>
      </c>
    </row>
    <row r="292" spans="1:6" ht="15">
      <c r="A292" s="281" t="s">
        <v>5398</v>
      </c>
      <c r="B292" s="50" t="s">
        <v>368</v>
      </c>
      <c r="C292" s="121" t="s">
        <v>5635</v>
      </c>
      <c r="D292" s="50" t="s">
        <v>2220</v>
      </c>
      <c r="E292" s="50" t="s">
        <v>2408</v>
      </c>
      <c r="F292" s="192">
        <v>193.8</v>
      </c>
    </row>
    <row r="293" spans="1:6" ht="15">
      <c r="A293" s="281" t="s">
        <v>5399</v>
      </c>
      <c r="B293" s="50" t="s">
        <v>369</v>
      </c>
      <c r="C293" s="121" t="s">
        <v>5636</v>
      </c>
      <c r="D293" s="50" t="s">
        <v>2221</v>
      </c>
      <c r="E293" s="50" t="s">
        <v>2409</v>
      </c>
      <c r="F293" s="192">
        <v>193.8</v>
      </c>
    </row>
    <row r="294" spans="1:6" ht="15">
      <c r="A294" s="281" t="s">
        <v>364</v>
      </c>
      <c r="B294" s="50"/>
      <c r="C294" s="121" t="e">
        <v>#N/A</v>
      </c>
      <c r="D294" s="50"/>
      <c r="E294" s="50"/>
      <c r="F294" s="192" t="e">
        <v>#VALUE!</v>
      </c>
    </row>
    <row r="295" spans="1:6" ht="15">
      <c r="A295" s="281" t="s">
        <v>4246</v>
      </c>
      <c r="B295" s="50" t="s">
        <v>370</v>
      </c>
      <c r="C295" s="121" t="s">
        <v>5637</v>
      </c>
      <c r="D295" s="50" t="s">
        <v>2474</v>
      </c>
      <c r="E295" s="50" t="s">
        <v>2475</v>
      </c>
      <c r="F295" s="192">
        <v>122</v>
      </c>
    </row>
    <row r="296" spans="1:6" ht="15">
      <c r="A296" s="281" t="s">
        <v>5400</v>
      </c>
      <c r="B296" s="50" t="s">
        <v>371</v>
      </c>
      <c r="C296" s="121" t="s">
        <v>5638</v>
      </c>
      <c r="D296" s="50" t="s">
        <v>2222</v>
      </c>
      <c r="E296" s="50" t="s">
        <v>2410</v>
      </c>
      <c r="F296" s="192">
        <v>122</v>
      </c>
    </row>
    <row r="297" spans="1:6" ht="15">
      <c r="A297" s="281" t="s">
        <v>5401</v>
      </c>
      <c r="B297" s="50" t="s">
        <v>372</v>
      </c>
      <c r="C297" s="121" t="s">
        <v>5639</v>
      </c>
      <c r="D297" s="50" t="s">
        <v>2223</v>
      </c>
      <c r="E297" s="50" t="s">
        <v>2411</v>
      </c>
      <c r="F297" s="192">
        <v>122</v>
      </c>
    </row>
    <row r="298" spans="1:6" ht="15">
      <c r="A298" s="281" t="s">
        <v>5402</v>
      </c>
      <c r="B298" s="50" t="s">
        <v>373</v>
      </c>
      <c r="C298" s="121" t="s">
        <v>5640</v>
      </c>
      <c r="D298" s="50" t="s">
        <v>2224</v>
      </c>
      <c r="E298" s="50" t="s">
        <v>2412</v>
      </c>
      <c r="F298" s="192">
        <v>133.6</v>
      </c>
    </row>
    <row r="299" spans="1:6" ht="15">
      <c r="A299" s="281" t="s">
        <v>5403</v>
      </c>
      <c r="B299" s="50" t="s">
        <v>374</v>
      </c>
      <c r="C299" s="121" t="s">
        <v>5641</v>
      </c>
      <c r="D299" s="50" t="s">
        <v>2225</v>
      </c>
      <c r="E299" s="50" t="s">
        <v>2413</v>
      </c>
      <c r="F299" s="192">
        <v>133.6</v>
      </c>
    </row>
    <row r="300" spans="1:6" ht="15">
      <c r="A300" s="281" t="s">
        <v>5404</v>
      </c>
      <c r="B300" s="50" t="s">
        <v>375</v>
      </c>
      <c r="C300" s="121" t="s">
        <v>5642</v>
      </c>
      <c r="D300" s="50" t="s">
        <v>2226</v>
      </c>
      <c r="E300" s="50" t="s">
        <v>2414</v>
      </c>
      <c r="F300" s="192">
        <v>89</v>
      </c>
    </row>
    <row r="301" spans="1:6" ht="15">
      <c r="A301" s="281" t="s">
        <v>364</v>
      </c>
      <c r="B301" s="49" t="s">
        <v>2698</v>
      </c>
      <c r="C301" s="121" t="e">
        <v>#N/A</v>
      </c>
      <c r="D301" s="50"/>
      <c r="E301" s="50"/>
      <c r="F301" s="192" t="e">
        <v>#VALUE!</v>
      </c>
    </row>
    <row r="302" spans="1:6" ht="12.75" customHeight="1">
      <c r="A302" s="281" t="s">
        <v>364</v>
      </c>
      <c r="B302" s="50" t="s">
        <v>2699</v>
      </c>
      <c r="C302" s="121" t="e">
        <v>#N/A</v>
      </c>
      <c r="D302" s="50"/>
      <c r="E302" s="50" t="s">
        <v>2974</v>
      </c>
      <c r="F302" s="192">
        <v>25</v>
      </c>
    </row>
    <row r="303" spans="1:6" ht="12.75" customHeight="1">
      <c r="A303" s="281" t="s">
        <v>364</v>
      </c>
      <c r="B303" s="50" t="s">
        <v>2700</v>
      </c>
      <c r="C303" s="121" t="e">
        <v>#N/A</v>
      </c>
      <c r="D303" s="64"/>
      <c r="E303" s="50" t="s">
        <v>2975</v>
      </c>
      <c r="F303" s="192">
        <v>25</v>
      </c>
    </row>
    <row r="304" spans="1:6" ht="12.75" customHeight="1">
      <c r="A304" s="281" t="s">
        <v>364</v>
      </c>
      <c r="B304" s="50" t="s">
        <v>2701</v>
      </c>
      <c r="C304" s="121" t="e">
        <v>#N/A</v>
      </c>
      <c r="D304" s="64"/>
      <c r="E304" s="50" t="s">
        <v>2976</v>
      </c>
      <c r="F304" s="192">
        <v>31.2</v>
      </c>
    </row>
    <row r="305" spans="1:6" ht="15">
      <c r="A305" s="281" t="s">
        <v>4247</v>
      </c>
      <c r="B305" s="50" t="s">
        <v>2702</v>
      </c>
      <c r="C305" s="121" t="s">
        <v>5643</v>
      </c>
      <c r="D305" s="50"/>
      <c r="E305" s="50" t="s">
        <v>2977</v>
      </c>
      <c r="F305" s="192">
        <v>50.4</v>
      </c>
    </row>
    <row r="306" spans="1:6" ht="15">
      <c r="A306" s="281" t="s">
        <v>364</v>
      </c>
      <c r="B306" s="50" t="s">
        <v>2703</v>
      </c>
      <c r="C306" s="121" t="e">
        <v>#N/A</v>
      </c>
      <c r="D306" s="50"/>
      <c r="E306" s="50" t="s">
        <v>2978</v>
      </c>
      <c r="F306" s="192">
        <v>50.4</v>
      </c>
    </row>
    <row r="307" spans="1:6" ht="15">
      <c r="A307" s="281" t="s">
        <v>364</v>
      </c>
      <c r="B307" s="50" t="s">
        <v>2704</v>
      </c>
      <c r="C307" s="121" t="e">
        <v>#N/A</v>
      </c>
      <c r="D307" s="50"/>
      <c r="E307" s="50" t="s">
        <v>2979</v>
      </c>
      <c r="F307" s="192">
        <v>62.4</v>
      </c>
    </row>
    <row r="308" spans="1:6" ht="15">
      <c r="A308" s="281" t="s">
        <v>364</v>
      </c>
      <c r="B308" s="50" t="s">
        <v>2705</v>
      </c>
      <c r="C308" s="121" t="e">
        <v>#N/A</v>
      </c>
      <c r="D308" s="50"/>
      <c r="E308" s="50" t="s">
        <v>2980</v>
      </c>
      <c r="F308" s="192">
        <v>67.400000000000006</v>
      </c>
    </row>
    <row r="309" spans="1:6" ht="15">
      <c r="A309" s="281" t="s">
        <v>364</v>
      </c>
      <c r="B309" s="50" t="s">
        <v>2706</v>
      </c>
      <c r="C309" s="121" t="e">
        <v>#N/A</v>
      </c>
      <c r="D309" s="50"/>
      <c r="E309" s="50" t="s">
        <v>2981</v>
      </c>
      <c r="F309" s="192">
        <v>84.8</v>
      </c>
    </row>
    <row r="310" spans="1:6" ht="15">
      <c r="A310" s="281" t="s">
        <v>364</v>
      </c>
      <c r="B310" s="50" t="s">
        <v>2707</v>
      </c>
      <c r="C310" s="121" t="e">
        <v>#N/A</v>
      </c>
      <c r="D310" s="50"/>
      <c r="E310" s="50" t="s">
        <v>2982</v>
      </c>
      <c r="F310" s="192">
        <v>122.3</v>
      </c>
    </row>
  </sheetData>
  <phoneticPr fontId="4" type="noConversion"/>
  <conditionalFormatting sqref="B203:B211 B44:B50 B52:B53 B55 B130:B137 B313:C65565 B2:C5 B6:B41 B58:B88 B90:B97 C6:C310 B105:B128">
    <cfRule type="cellIs" dxfId="4" priority="203" stopIfTrue="1" operator="lessThan">
      <formula>0</formula>
    </cfRule>
  </conditionalFormatting>
  <conditionalFormatting sqref="B57:B93">
    <cfRule type="cellIs" dxfId="3" priority="135" stopIfTrue="1" operator="lessThan">
      <formula>0</formula>
    </cfRule>
  </conditionalFormatting>
  <conditionalFormatting sqref="E1:E1048576">
    <cfRule type="duplicateValues" dxfId="2" priority="105"/>
  </conditionalFormatting>
  <conditionalFormatting sqref="F2:F3">
    <cfRule type="cellIs" dxfId="1" priority="1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E142"/>
  <sheetViews>
    <sheetView topLeftCell="B1" workbookViewId="0">
      <selection activeCell="D2" sqref="D2"/>
    </sheetView>
  </sheetViews>
  <sheetFormatPr defaultRowHeight="12.75"/>
  <cols>
    <col min="1" max="1" width="61.28515625" style="8" hidden="1" customWidth="1"/>
    <col min="2" max="2" width="11.28515625" style="1" bestFit="1" customWidth="1"/>
    <col min="3" max="3" width="18.28515625" style="1" hidden="1" customWidth="1"/>
    <col min="4" max="4" width="49.7109375" style="1" bestFit="1" customWidth="1"/>
    <col min="5" max="5" width="14.140625" style="1" bestFit="1" customWidth="1"/>
    <col min="6" max="16384" width="9.140625" style="1"/>
  </cols>
  <sheetData>
    <row r="1" spans="1:5" ht="15">
      <c r="A1" s="7"/>
      <c r="B1" s="2"/>
      <c r="C1" s="2"/>
      <c r="D1" s="2"/>
      <c r="E1" s="190">
        <v>2018</v>
      </c>
    </row>
    <row r="2" spans="1:5" ht="15">
      <c r="A2" s="7"/>
      <c r="B2" s="2"/>
      <c r="C2" s="2" t="s">
        <v>1742</v>
      </c>
      <c r="D2" s="2" t="s">
        <v>1914</v>
      </c>
      <c r="E2" s="196" t="s">
        <v>8278</v>
      </c>
    </row>
    <row r="3" spans="1:5" ht="12.75" customHeight="1">
      <c r="A3" s="34" t="s">
        <v>407</v>
      </c>
      <c r="B3" s="34" t="s">
        <v>409</v>
      </c>
      <c r="C3" s="33"/>
      <c r="D3" s="33"/>
    </row>
    <row r="4" spans="1:5">
      <c r="A4" s="38" t="s">
        <v>410</v>
      </c>
      <c r="B4" s="35"/>
      <c r="C4" s="33"/>
      <c r="D4" s="33"/>
    </row>
    <row r="5" spans="1:5">
      <c r="A5" s="36">
        <v>26380440020</v>
      </c>
      <c r="B5" s="35" t="s">
        <v>493</v>
      </c>
      <c r="C5" s="33" t="s">
        <v>493</v>
      </c>
      <c r="D5" s="72" t="s">
        <v>1916</v>
      </c>
      <c r="E5" s="197">
        <v>947</v>
      </c>
    </row>
    <row r="6" spans="1:5">
      <c r="A6" s="247">
        <v>26380540020</v>
      </c>
      <c r="B6" s="35" t="s">
        <v>494</v>
      </c>
      <c r="C6" s="33" t="s">
        <v>494</v>
      </c>
      <c r="D6" s="72" t="s">
        <v>1917</v>
      </c>
      <c r="E6" s="197">
        <v>904</v>
      </c>
    </row>
    <row r="7" spans="1:5">
      <c r="A7" s="247">
        <v>26380640020</v>
      </c>
      <c r="B7" s="35" t="s">
        <v>495</v>
      </c>
      <c r="C7" s="33" t="s">
        <v>495</v>
      </c>
      <c r="D7" s="72" t="s">
        <v>1918</v>
      </c>
      <c r="E7" s="197">
        <v>718</v>
      </c>
    </row>
    <row r="8" spans="1:5">
      <c r="A8" s="247">
        <v>26380160020</v>
      </c>
      <c r="B8" s="35" t="s">
        <v>496</v>
      </c>
      <c r="C8" s="33" t="s">
        <v>496</v>
      </c>
      <c r="D8" s="72" t="s">
        <v>1919</v>
      </c>
      <c r="E8" s="197">
        <v>1160</v>
      </c>
    </row>
    <row r="9" spans="1:5">
      <c r="A9" s="247">
        <v>26380260020</v>
      </c>
      <c r="B9" s="35" t="s">
        <v>497</v>
      </c>
      <c r="C9" s="33" t="s">
        <v>497</v>
      </c>
      <c r="D9" s="72" t="s">
        <v>1920</v>
      </c>
      <c r="E9" s="197">
        <v>1220</v>
      </c>
    </row>
    <row r="10" spans="1:5">
      <c r="A10" s="247">
        <v>26380360020</v>
      </c>
      <c r="B10" s="35" t="s">
        <v>498</v>
      </c>
      <c r="C10" s="33" t="s">
        <v>498</v>
      </c>
      <c r="D10" s="72" t="s">
        <v>1921</v>
      </c>
      <c r="E10" s="197">
        <v>1361</v>
      </c>
    </row>
    <row r="11" spans="1:5">
      <c r="A11" s="247">
        <v>26380360080</v>
      </c>
      <c r="B11" s="35" t="s">
        <v>0</v>
      </c>
      <c r="C11" s="33" t="s">
        <v>0</v>
      </c>
      <c r="D11" s="72" t="s">
        <v>1922</v>
      </c>
      <c r="E11" s="197">
        <v>3588</v>
      </c>
    </row>
    <row r="12" spans="1:5">
      <c r="A12" s="36" t="s">
        <v>5179</v>
      </c>
      <c r="B12" s="35"/>
      <c r="C12" s="33"/>
      <c r="D12" s="72"/>
      <c r="E12" s="197"/>
    </row>
    <row r="13" spans="1:5">
      <c r="A13" s="247">
        <v>26380640000</v>
      </c>
      <c r="B13" s="35" t="s">
        <v>499</v>
      </c>
      <c r="C13" s="33" t="s">
        <v>499</v>
      </c>
      <c r="D13" s="72" t="s">
        <v>1923</v>
      </c>
      <c r="E13" s="197">
        <v>718</v>
      </c>
    </row>
    <row r="14" spans="1:5">
      <c r="A14" s="247">
        <v>26380160000</v>
      </c>
      <c r="B14" s="35" t="s">
        <v>500</v>
      </c>
      <c r="C14" s="33" t="s">
        <v>500</v>
      </c>
      <c r="D14" s="72" t="s">
        <v>1924</v>
      </c>
      <c r="E14" s="197">
        <v>1163</v>
      </c>
    </row>
    <row r="15" spans="1:5">
      <c r="A15" s="247">
        <v>26380260000</v>
      </c>
      <c r="B15" s="35" t="s">
        <v>501</v>
      </c>
      <c r="C15" s="33" t="s">
        <v>501</v>
      </c>
      <c r="D15" s="72" t="s">
        <v>1925</v>
      </c>
      <c r="E15" s="197">
        <v>1220</v>
      </c>
    </row>
    <row r="16" spans="1:5">
      <c r="A16" s="247">
        <v>26386620000</v>
      </c>
      <c r="B16" s="35" t="s">
        <v>1910</v>
      </c>
      <c r="C16" s="33" t="s">
        <v>1910</v>
      </c>
      <c r="D16" s="72" t="s">
        <v>1926</v>
      </c>
      <c r="E16" s="197">
        <v>1148</v>
      </c>
    </row>
    <row r="17" spans="1:5">
      <c r="A17" s="247">
        <v>26386640009</v>
      </c>
      <c r="B17" s="35" t="s">
        <v>2889</v>
      </c>
      <c r="C17" s="33" t="s">
        <v>2889</v>
      </c>
      <c r="D17" s="70" t="s">
        <v>2890</v>
      </c>
      <c r="E17" s="197">
        <v>932</v>
      </c>
    </row>
    <row r="18" spans="1:5">
      <c r="A18" s="247">
        <v>26380360000</v>
      </c>
      <c r="B18" s="35" t="s">
        <v>502</v>
      </c>
      <c r="C18" s="33" t="s">
        <v>502</v>
      </c>
      <c r="D18" s="72" t="s">
        <v>1927</v>
      </c>
      <c r="E18" s="197">
        <v>1361</v>
      </c>
    </row>
    <row r="19" spans="1:5">
      <c r="A19" s="36">
        <v>26380300210</v>
      </c>
      <c r="B19" s="39" t="s">
        <v>4127</v>
      </c>
      <c r="C19" s="33" t="s">
        <v>4127</v>
      </c>
      <c r="D19" s="72" t="s">
        <v>4128</v>
      </c>
      <c r="E19" s="197">
        <v>5167</v>
      </c>
    </row>
    <row r="20" spans="1:5">
      <c r="A20" s="247">
        <v>26384000000</v>
      </c>
      <c r="B20" s="35" t="s">
        <v>1911</v>
      </c>
      <c r="C20" s="33" t="s">
        <v>1911</v>
      </c>
      <c r="D20" s="72" t="s">
        <v>1928</v>
      </c>
      <c r="E20" s="197">
        <v>9042</v>
      </c>
    </row>
    <row r="21" spans="1:5">
      <c r="A21" s="36">
        <v>26384000020</v>
      </c>
      <c r="B21" s="35" t="s">
        <v>1912</v>
      </c>
      <c r="C21" s="33" t="s">
        <v>1912</v>
      </c>
      <c r="D21" s="72" t="s">
        <v>1929</v>
      </c>
      <c r="E21" s="197">
        <v>11482</v>
      </c>
    </row>
    <row r="22" spans="1:5" ht="18" customHeight="1">
      <c r="A22" s="36" t="s">
        <v>5180</v>
      </c>
      <c r="B22" s="32"/>
      <c r="C22" s="33"/>
      <c r="D22" s="72"/>
      <c r="E22" s="197"/>
    </row>
    <row r="23" spans="1:5">
      <c r="A23" s="247">
        <v>26380100132</v>
      </c>
      <c r="B23" s="35" t="s">
        <v>1</v>
      </c>
      <c r="C23" s="33" t="s">
        <v>1</v>
      </c>
      <c r="D23" s="72" t="s">
        <v>1930</v>
      </c>
      <c r="E23" s="197">
        <v>1112</v>
      </c>
    </row>
    <row r="24" spans="1:5">
      <c r="A24" s="247">
        <v>26380100130</v>
      </c>
      <c r="B24" s="35" t="s">
        <v>2</v>
      </c>
      <c r="C24" s="33" t="s">
        <v>2</v>
      </c>
      <c r="D24" s="72" t="s">
        <v>1931</v>
      </c>
      <c r="E24" s="197">
        <v>1112</v>
      </c>
    </row>
    <row r="25" spans="1:5">
      <c r="A25" s="247">
        <v>26380100133</v>
      </c>
      <c r="B25" s="35" t="s">
        <v>4120</v>
      </c>
      <c r="C25" s="33" t="s">
        <v>4120</v>
      </c>
      <c r="D25" s="72" t="s">
        <v>4125</v>
      </c>
      <c r="E25" s="197">
        <v>1441</v>
      </c>
    </row>
    <row r="26" spans="1:5">
      <c r="A26" s="247">
        <v>26380200110</v>
      </c>
      <c r="B26" s="35" t="s">
        <v>3</v>
      </c>
      <c r="C26" s="33" t="s">
        <v>3</v>
      </c>
      <c r="D26" s="72" t="s">
        <v>1932</v>
      </c>
      <c r="E26" s="197">
        <v>1112</v>
      </c>
    </row>
    <row r="27" spans="1:5">
      <c r="A27" s="247">
        <v>26380200130</v>
      </c>
      <c r="B27" s="35" t="s">
        <v>4</v>
      </c>
      <c r="C27" s="33" t="s">
        <v>4</v>
      </c>
      <c r="D27" s="72" t="s">
        <v>1933</v>
      </c>
      <c r="E27" s="197">
        <v>1112</v>
      </c>
    </row>
    <row r="28" spans="1:5">
      <c r="A28" s="247">
        <v>26380200150</v>
      </c>
      <c r="B28" s="35" t="s">
        <v>4121</v>
      </c>
      <c r="C28" s="33" t="s">
        <v>4121</v>
      </c>
      <c r="D28" s="72" t="s">
        <v>4124</v>
      </c>
      <c r="E28" s="197">
        <v>1441</v>
      </c>
    </row>
    <row r="29" spans="1:5">
      <c r="A29" s="247">
        <v>26380300110</v>
      </c>
      <c r="B29" s="35" t="s">
        <v>5</v>
      </c>
      <c r="C29" s="33" t="s">
        <v>5</v>
      </c>
      <c r="D29" s="72" t="s">
        <v>1934</v>
      </c>
      <c r="E29" s="197">
        <v>2796</v>
      </c>
    </row>
    <row r="30" spans="1:5">
      <c r="A30" s="247">
        <v>26380300130</v>
      </c>
      <c r="B30" s="35" t="s">
        <v>6</v>
      </c>
      <c r="C30" s="33" t="s">
        <v>6</v>
      </c>
      <c r="D30" s="72" t="s">
        <v>1935</v>
      </c>
      <c r="E30" s="197">
        <v>2796</v>
      </c>
    </row>
    <row r="31" spans="1:5">
      <c r="A31" s="36" t="s">
        <v>364</v>
      </c>
      <c r="B31" s="35" t="s">
        <v>4122</v>
      </c>
      <c r="C31" s="33" t="s">
        <v>4122</v>
      </c>
      <c r="D31" s="72" t="s">
        <v>4123</v>
      </c>
      <c r="E31" s="197">
        <v>4266</v>
      </c>
    </row>
    <row r="32" spans="1:5">
      <c r="A32" s="36" t="s">
        <v>5181</v>
      </c>
      <c r="B32" s="35"/>
      <c r="C32" s="33"/>
      <c r="D32" s="72"/>
      <c r="E32" s="197"/>
    </row>
    <row r="33" spans="1:5">
      <c r="A33" s="247">
        <v>26388640020</v>
      </c>
      <c r="B33" s="35" t="s">
        <v>503</v>
      </c>
      <c r="C33" s="33" t="s">
        <v>503</v>
      </c>
      <c r="D33" s="72" t="s">
        <v>1936</v>
      </c>
      <c r="E33" s="197">
        <v>1320</v>
      </c>
    </row>
    <row r="34" spans="1:5">
      <c r="A34" s="247">
        <v>26388650020</v>
      </c>
      <c r="B34" s="39" t="s">
        <v>504</v>
      </c>
      <c r="C34" s="33" t="s">
        <v>504</v>
      </c>
      <c r="D34" s="72" t="s">
        <v>1937</v>
      </c>
      <c r="E34" s="197">
        <v>1320</v>
      </c>
    </row>
    <row r="35" spans="1:5">
      <c r="A35" s="36" t="s">
        <v>411</v>
      </c>
      <c r="B35" s="35"/>
      <c r="C35" s="33"/>
      <c r="D35" s="72"/>
      <c r="E35" s="197"/>
    </row>
    <row r="36" spans="1:5" s="4" customFormat="1">
      <c r="A36" s="247">
        <v>26363370010</v>
      </c>
      <c r="B36" s="35" t="s">
        <v>505</v>
      </c>
      <c r="C36" s="33" t="s">
        <v>505</v>
      </c>
      <c r="D36" s="72" t="s">
        <v>1938</v>
      </c>
      <c r="E36" s="197">
        <v>452</v>
      </c>
    </row>
    <row r="37" spans="1:5" s="4" customFormat="1">
      <c r="A37" s="247">
        <v>26363980010</v>
      </c>
      <c r="B37" s="35" t="s">
        <v>506</v>
      </c>
      <c r="C37" s="33" t="s">
        <v>506</v>
      </c>
      <c r="D37" s="72" t="s">
        <v>1939</v>
      </c>
      <c r="E37" s="197">
        <v>474</v>
      </c>
    </row>
    <row r="38" spans="1:5" s="4" customFormat="1">
      <c r="A38" s="247">
        <v>26367230010</v>
      </c>
      <c r="B38" s="44" t="s">
        <v>507</v>
      </c>
      <c r="C38" s="33" t="s">
        <v>507</v>
      </c>
      <c r="D38" s="72" t="s">
        <v>1940</v>
      </c>
      <c r="E38" s="197">
        <v>124</v>
      </c>
    </row>
    <row r="39" spans="1:5" s="4" customFormat="1">
      <c r="A39" s="36" t="s">
        <v>5182</v>
      </c>
      <c r="B39" s="35"/>
      <c r="C39" s="33"/>
      <c r="D39" s="72"/>
      <c r="E39" s="197"/>
    </row>
    <row r="40" spans="1:5" s="4" customFormat="1">
      <c r="A40" s="247">
        <v>26331360010</v>
      </c>
      <c r="B40" s="35" t="s">
        <v>508</v>
      </c>
      <c r="C40" s="33" t="s">
        <v>508</v>
      </c>
      <c r="D40" s="72" t="s">
        <v>1941</v>
      </c>
      <c r="E40" s="197">
        <v>240</v>
      </c>
    </row>
    <row r="41" spans="1:5" s="4" customFormat="1">
      <c r="A41" s="247">
        <v>26340500000</v>
      </c>
      <c r="B41" s="35" t="s">
        <v>509</v>
      </c>
      <c r="C41" s="33" t="s">
        <v>509</v>
      </c>
      <c r="D41" s="72" t="s">
        <v>1942</v>
      </c>
      <c r="E41" s="197">
        <v>215</v>
      </c>
    </row>
    <row r="42" spans="1:5" s="4" customFormat="1">
      <c r="A42" s="247">
        <v>26340400007</v>
      </c>
      <c r="B42" s="35" t="s">
        <v>510</v>
      </c>
      <c r="C42" s="33" t="s">
        <v>510</v>
      </c>
      <c r="D42" s="72" t="s">
        <v>1943</v>
      </c>
      <c r="E42" s="197">
        <v>378</v>
      </c>
    </row>
    <row r="43" spans="1:5" s="4" customFormat="1">
      <c r="A43" s="247">
        <v>26340760000</v>
      </c>
      <c r="B43" s="35" t="s">
        <v>511</v>
      </c>
      <c r="C43" s="33" t="s">
        <v>511</v>
      </c>
      <c r="D43" s="72" t="s">
        <v>1944</v>
      </c>
      <c r="E43" s="197">
        <v>234</v>
      </c>
    </row>
    <row r="44" spans="1:5" s="4" customFormat="1">
      <c r="A44" s="247">
        <v>26340770000</v>
      </c>
      <c r="B44" s="35" t="s">
        <v>512</v>
      </c>
      <c r="C44" s="33" t="s">
        <v>512</v>
      </c>
      <c r="D44" s="72" t="s">
        <v>1945</v>
      </c>
      <c r="E44" s="197">
        <v>233</v>
      </c>
    </row>
    <row r="45" spans="1:5" s="4" customFormat="1">
      <c r="A45" s="247">
        <v>26341700000</v>
      </c>
      <c r="B45" s="40" t="s">
        <v>628</v>
      </c>
      <c r="C45" s="33" t="s">
        <v>628</v>
      </c>
      <c r="D45" s="72" t="s">
        <v>1946</v>
      </c>
      <c r="E45" s="197">
        <v>653</v>
      </c>
    </row>
    <row r="46" spans="1:5" s="4" customFormat="1">
      <c r="A46" s="247">
        <v>26342700000</v>
      </c>
      <c r="B46" s="40" t="s">
        <v>629</v>
      </c>
      <c r="C46" s="33" t="s">
        <v>629</v>
      </c>
      <c r="D46" s="72" t="s">
        <v>1947</v>
      </c>
      <c r="E46" s="197">
        <v>989</v>
      </c>
    </row>
    <row r="47" spans="1:5" s="4" customFormat="1">
      <c r="A47" s="247">
        <v>26343700000</v>
      </c>
      <c r="B47" s="40" t="s">
        <v>630</v>
      </c>
      <c r="C47" s="33" t="s">
        <v>630</v>
      </c>
      <c r="D47" s="72" t="s">
        <v>1948</v>
      </c>
      <c r="E47" s="197">
        <v>1220</v>
      </c>
    </row>
    <row r="48" spans="1:5" s="4" customFormat="1">
      <c r="A48" s="247">
        <v>26343600100</v>
      </c>
      <c r="B48" s="41" t="s">
        <v>4118</v>
      </c>
      <c r="C48" s="33" t="s">
        <v>4118</v>
      </c>
      <c r="D48" s="72" t="s">
        <v>4119</v>
      </c>
      <c r="E48" s="197">
        <v>2726</v>
      </c>
    </row>
    <row r="49" spans="1:5" s="4" customFormat="1">
      <c r="A49" s="247">
        <v>26344000000</v>
      </c>
      <c r="B49" s="41" t="s">
        <v>513</v>
      </c>
      <c r="C49" s="33" t="s">
        <v>513</v>
      </c>
      <c r="D49" s="72" t="s">
        <v>1949</v>
      </c>
      <c r="E49" s="197">
        <v>7238</v>
      </c>
    </row>
    <row r="50" spans="1:5" s="4" customFormat="1">
      <c r="A50" s="247">
        <v>26344001010</v>
      </c>
      <c r="B50" s="41" t="s">
        <v>514</v>
      </c>
      <c r="C50" s="33" t="s">
        <v>514</v>
      </c>
      <c r="D50" s="72" t="s">
        <v>1950</v>
      </c>
      <c r="E50" s="197">
        <v>6677</v>
      </c>
    </row>
    <row r="51" spans="1:5" s="4" customFormat="1">
      <c r="A51" s="247">
        <v>26344001040</v>
      </c>
      <c r="B51" s="41" t="s">
        <v>515</v>
      </c>
      <c r="C51" s="33" t="s">
        <v>515</v>
      </c>
      <c r="D51" s="72" t="s">
        <v>1951</v>
      </c>
      <c r="E51" s="197">
        <v>8942</v>
      </c>
    </row>
    <row r="52" spans="1:5" s="4" customFormat="1">
      <c r="A52" s="247">
        <v>26344001050</v>
      </c>
      <c r="B52" s="41" t="s">
        <v>516</v>
      </c>
      <c r="C52" s="33" t="s">
        <v>516</v>
      </c>
      <c r="D52" s="72" t="s">
        <v>1952</v>
      </c>
      <c r="E52" s="197">
        <v>9572</v>
      </c>
    </row>
    <row r="53" spans="1:5" s="4" customFormat="1">
      <c r="A53" s="247">
        <v>26340604000</v>
      </c>
      <c r="B53" s="41" t="s">
        <v>517</v>
      </c>
      <c r="C53" s="33" t="s">
        <v>517</v>
      </c>
      <c r="D53" s="72" t="s">
        <v>1953</v>
      </c>
      <c r="E53" s="197">
        <v>452</v>
      </c>
    </row>
    <row r="54" spans="1:5" s="4" customFormat="1">
      <c r="A54" s="247">
        <v>26341624000</v>
      </c>
      <c r="B54" s="41" t="s">
        <v>518</v>
      </c>
      <c r="C54" s="33" t="s">
        <v>518</v>
      </c>
      <c r="D54" s="72" t="s">
        <v>1954</v>
      </c>
      <c r="E54" s="197">
        <v>2209</v>
      </c>
    </row>
    <row r="55" spans="1:5" s="4" customFormat="1">
      <c r="A55" s="247">
        <v>26342624000</v>
      </c>
      <c r="B55" s="41" t="s">
        <v>519</v>
      </c>
      <c r="C55" s="33" t="s">
        <v>519</v>
      </c>
      <c r="D55" s="72" t="s">
        <v>1955</v>
      </c>
      <c r="E55" s="197">
        <v>2695</v>
      </c>
    </row>
    <row r="56" spans="1:5" s="4" customFormat="1">
      <c r="A56" s="247">
        <v>26343624000</v>
      </c>
      <c r="B56" s="41" t="s">
        <v>520</v>
      </c>
      <c r="C56" s="33" t="s">
        <v>520</v>
      </c>
      <c r="D56" s="72" t="s">
        <v>1956</v>
      </c>
      <c r="E56" s="197">
        <v>3145</v>
      </c>
    </row>
    <row r="57" spans="1:5" s="4" customFormat="1">
      <c r="A57" s="247">
        <v>26344001011</v>
      </c>
      <c r="B57" s="41" t="s">
        <v>4129</v>
      </c>
      <c r="C57" s="33" t="s">
        <v>521</v>
      </c>
      <c r="D57" s="72" t="s">
        <v>1957</v>
      </c>
      <c r="E57" s="197">
        <v>10171</v>
      </c>
    </row>
    <row r="58" spans="1:5" s="4" customFormat="1">
      <c r="A58" s="247">
        <v>26344001012</v>
      </c>
      <c r="B58" s="41" t="s">
        <v>4130</v>
      </c>
      <c r="C58" s="33"/>
      <c r="D58" s="72"/>
      <c r="E58" s="197">
        <v>10296</v>
      </c>
    </row>
    <row r="59" spans="1:5" s="4" customFormat="1">
      <c r="A59" s="36" t="s">
        <v>5183</v>
      </c>
      <c r="B59" s="40"/>
      <c r="C59" s="33"/>
      <c r="D59" s="72"/>
      <c r="E59" s="197"/>
    </row>
    <row r="60" spans="1:5" s="4" customFormat="1">
      <c r="A60" s="247">
        <v>26331370010</v>
      </c>
      <c r="B60" s="42" t="s">
        <v>522</v>
      </c>
      <c r="C60" s="33" t="s">
        <v>522</v>
      </c>
      <c r="D60" s="72" t="s">
        <v>1958</v>
      </c>
      <c r="E60" s="197">
        <v>316</v>
      </c>
    </row>
    <row r="61" spans="1:5" s="4" customFormat="1">
      <c r="A61" s="247">
        <v>26390100007</v>
      </c>
      <c r="B61" s="40" t="s">
        <v>523</v>
      </c>
      <c r="C61" s="33" t="s">
        <v>523</v>
      </c>
      <c r="D61" s="72" t="s">
        <v>1959</v>
      </c>
      <c r="E61" s="197">
        <v>409</v>
      </c>
    </row>
    <row r="62" spans="1:5" s="4" customFormat="1">
      <c r="A62" s="247">
        <v>26390110007</v>
      </c>
      <c r="B62" s="40" t="s">
        <v>524</v>
      </c>
      <c r="C62" s="33" t="s">
        <v>524</v>
      </c>
      <c r="D62" s="72" t="s">
        <v>1960</v>
      </c>
      <c r="E62" s="197">
        <v>732</v>
      </c>
    </row>
    <row r="63" spans="1:5" s="4" customFormat="1">
      <c r="A63" s="247">
        <v>26390500000</v>
      </c>
      <c r="B63" s="40" t="s">
        <v>525</v>
      </c>
      <c r="C63" s="33" t="s">
        <v>525</v>
      </c>
      <c r="D63" s="72" t="s">
        <v>1961</v>
      </c>
      <c r="E63" s="197">
        <v>388</v>
      </c>
    </row>
    <row r="64" spans="1:5" s="4" customFormat="1">
      <c r="A64" s="247">
        <v>26390520000</v>
      </c>
      <c r="B64" s="40" t="s">
        <v>526</v>
      </c>
      <c r="C64" s="33" t="s">
        <v>526</v>
      </c>
      <c r="D64" s="72" t="s">
        <v>1962</v>
      </c>
      <c r="E64" s="197">
        <v>402</v>
      </c>
    </row>
    <row r="65" spans="1:5" s="4" customFormat="1">
      <c r="A65" s="247">
        <v>26390640000</v>
      </c>
      <c r="B65" s="40" t="s">
        <v>527</v>
      </c>
      <c r="C65" s="33" t="s">
        <v>527</v>
      </c>
      <c r="D65" s="72" t="s">
        <v>1963</v>
      </c>
      <c r="E65" s="197">
        <v>2082</v>
      </c>
    </row>
    <row r="66" spans="1:5" s="4" customFormat="1">
      <c r="A66" s="247">
        <v>26390700000</v>
      </c>
      <c r="B66" s="40" t="s">
        <v>528</v>
      </c>
      <c r="C66" s="33" t="s">
        <v>528</v>
      </c>
      <c r="D66" s="72" t="s">
        <v>1964</v>
      </c>
      <c r="E66" s="197">
        <v>2490</v>
      </c>
    </row>
    <row r="67" spans="1:5" s="4" customFormat="1">
      <c r="A67" s="247">
        <v>26390800000</v>
      </c>
      <c r="B67" s="40" t="s">
        <v>529</v>
      </c>
      <c r="C67" s="33" t="s">
        <v>529</v>
      </c>
      <c r="D67" s="72" t="s">
        <v>1965</v>
      </c>
      <c r="E67" s="197">
        <v>3058</v>
      </c>
    </row>
    <row r="68" spans="1:5" s="4" customFormat="1">
      <c r="A68" s="36" t="s">
        <v>411</v>
      </c>
      <c r="B68" s="35"/>
      <c r="C68" s="33"/>
      <c r="D68" s="72"/>
      <c r="E68" s="197"/>
    </row>
    <row r="69" spans="1:5" s="4" customFormat="1">
      <c r="A69" s="247">
        <v>26369750010</v>
      </c>
      <c r="B69" s="44" t="s">
        <v>530</v>
      </c>
      <c r="C69" s="33" t="s">
        <v>530</v>
      </c>
      <c r="D69" s="72" t="s">
        <v>1966</v>
      </c>
      <c r="E69" s="197">
        <v>72</v>
      </c>
    </row>
    <row r="70" spans="1:5" s="4" customFormat="1">
      <c r="A70" s="247">
        <v>26369420010</v>
      </c>
      <c r="B70" s="44" t="s">
        <v>531</v>
      </c>
      <c r="C70" s="33" t="s">
        <v>531</v>
      </c>
      <c r="D70" s="72" t="s">
        <v>1967</v>
      </c>
      <c r="E70" s="197">
        <v>408</v>
      </c>
    </row>
    <row r="71" spans="1:5" s="4" customFormat="1">
      <c r="A71" s="247">
        <v>26369430010</v>
      </c>
      <c r="B71" s="44" t="s">
        <v>532</v>
      </c>
      <c r="C71" s="33" t="s">
        <v>532</v>
      </c>
      <c r="D71" s="72" t="s">
        <v>1968</v>
      </c>
      <c r="E71" s="197">
        <v>617</v>
      </c>
    </row>
    <row r="72" spans="1:5" s="4" customFormat="1">
      <c r="A72" s="247">
        <v>26369810010</v>
      </c>
      <c r="B72" s="44" t="s">
        <v>533</v>
      </c>
      <c r="C72" s="33" t="s">
        <v>533</v>
      </c>
      <c r="D72" s="72" t="s">
        <v>1969</v>
      </c>
      <c r="E72" s="197">
        <v>665</v>
      </c>
    </row>
    <row r="73" spans="1:5" s="4" customFormat="1">
      <c r="A73" s="247">
        <v>26852700600</v>
      </c>
      <c r="B73" s="44" t="s">
        <v>1913</v>
      </c>
      <c r="C73" s="33" t="s">
        <v>1913</v>
      </c>
      <c r="D73" s="72" t="s">
        <v>1915</v>
      </c>
      <c r="E73" s="197">
        <v>109</v>
      </c>
    </row>
    <row r="74" spans="1:5" s="4" customFormat="1">
      <c r="A74" s="36" t="s">
        <v>7</v>
      </c>
      <c r="B74" s="44"/>
      <c r="C74" s="33"/>
      <c r="D74" s="72"/>
      <c r="E74" s="197"/>
    </row>
    <row r="75" spans="1:5" s="4" customFormat="1">
      <c r="A75" s="247">
        <v>26350000100</v>
      </c>
      <c r="B75" s="44" t="s">
        <v>534</v>
      </c>
      <c r="C75" s="33" t="s">
        <v>534</v>
      </c>
      <c r="D75" s="72" t="s">
        <v>1970</v>
      </c>
      <c r="E75" s="197">
        <v>40</v>
      </c>
    </row>
    <row r="76" spans="1:5" s="4" customFormat="1">
      <c r="A76" s="247">
        <v>26350000401</v>
      </c>
      <c r="B76" s="44" t="s">
        <v>535</v>
      </c>
      <c r="C76" s="33" t="s">
        <v>535</v>
      </c>
      <c r="D76" s="72" t="s">
        <v>1971</v>
      </c>
      <c r="E76" s="197">
        <v>40</v>
      </c>
    </row>
    <row r="77" spans="1:5" s="4" customFormat="1">
      <c r="A77" s="247">
        <v>26350000402</v>
      </c>
      <c r="B77" s="44" t="s">
        <v>536</v>
      </c>
      <c r="C77" s="33" t="s">
        <v>536</v>
      </c>
      <c r="D77" s="72" t="s">
        <v>1972</v>
      </c>
      <c r="E77" s="197">
        <v>40</v>
      </c>
    </row>
    <row r="78" spans="1:5" s="4" customFormat="1">
      <c r="A78" s="247">
        <v>26350000400</v>
      </c>
      <c r="B78" s="44" t="s">
        <v>537</v>
      </c>
      <c r="C78" s="33" t="s">
        <v>537</v>
      </c>
      <c r="D78" s="72" t="s">
        <v>1973</v>
      </c>
      <c r="E78" s="197">
        <v>40</v>
      </c>
    </row>
    <row r="79" spans="1:5" s="4" customFormat="1">
      <c r="A79" s="247">
        <v>26350001001</v>
      </c>
      <c r="B79" s="44" t="s">
        <v>538</v>
      </c>
      <c r="C79" s="33" t="s">
        <v>538</v>
      </c>
      <c r="D79" s="72" t="s">
        <v>1974</v>
      </c>
      <c r="E79" s="197">
        <v>40</v>
      </c>
    </row>
    <row r="80" spans="1:5" s="4" customFormat="1">
      <c r="A80" s="247">
        <v>26350001003</v>
      </c>
      <c r="B80" s="44" t="s">
        <v>2968</v>
      </c>
      <c r="C80" s="33"/>
      <c r="D80" s="72"/>
      <c r="E80" s="197">
        <v>40</v>
      </c>
    </row>
    <row r="81" spans="1:5" s="4" customFormat="1">
      <c r="A81" s="247">
        <v>26350001000</v>
      </c>
      <c r="B81" s="44" t="s">
        <v>539</v>
      </c>
      <c r="C81" s="33" t="s">
        <v>539</v>
      </c>
      <c r="D81" s="72" t="s">
        <v>1975</v>
      </c>
      <c r="E81" s="197">
        <v>40</v>
      </c>
    </row>
    <row r="82" spans="1:5" s="4" customFormat="1">
      <c r="A82" s="247">
        <v>26350110101</v>
      </c>
      <c r="B82" s="44" t="s">
        <v>540</v>
      </c>
      <c r="C82" s="33" t="s">
        <v>540</v>
      </c>
      <c r="D82" s="72" t="s">
        <v>1976</v>
      </c>
      <c r="E82" s="197">
        <v>44.2</v>
      </c>
    </row>
    <row r="83" spans="1:5" s="4" customFormat="1">
      <c r="A83" s="247">
        <v>26350110080</v>
      </c>
      <c r="B83" s="44" t="s">
        <v>541</v>
      </c>
      <c r="C83" s="33" t="s">
        <v>541</v>
      </c>
      <c r="D83" s="72" t="s">
        <v>1977</v>
      </c>
      <c r="E83" s="197">
        <v>44.2</v>
      </c>
    </row>
    <row r="84" spans="1:5" s="4" customFormat="1">
      <c r="A84" s="247">
        <v>26350110100</v>
      </c>
      <c r="B84" s="44" t="s">
        <v>542</v>
      </c>
      <c r="C84" s="33" t="s">
        <v>542</v>
      </c>
      <c r="D84" s="72" t="s">
        <v>1978</v>
      </c>
      <c r="E84" s="197">
        <v>44.2</v>
      </c>
    </row>
    <row r="85" spans="1:5">
      <c r="A85" s="247">
        <v>26350110120</v>
      </c>
      <c r="B85" s="44" t="s">
        <v>543</v>
      </c>
      <c r="C85" s="33" t="s">
        <v>543</v>
      </c>
      <c r="D85" s="72" t="s">
        <v>1979</v>
      </c>
      <c r="E85" s="197">
        <v>44.2</v>
      </c>
    </row>
    <row r="86" spans="1:5">
      <c r="A86" s="247">
        <v>26350111030</v>
      </c>
      <c r="B86" s="44" t="s">
        <v>2969</v>
      </c>
      <c r="C86" s="33" t="s">
        <v>2969</v>
      </c>
      <c r="D86" s="72" t="s">
        <v>4126</v>
      </c>
      <c r="E86" s="197">
        <v>44.2</v>
      </c>
    </row>
    <row r="87" spans="1:5">
      <c r="A87" s="247">
        <v>26350110140</v>
      </c>
      <c r="B87" s="44" t="s">
        <v>544</v>
      </c>
      <c r="C87" s="33" t="s">
        <v>544</v>
      </c>
      <c r="D87" s="72" t="s">
        <v>1980</v>
      </c>
      <c r="E87" s="197">
        <v>44.2</v>
      </c>
    </row>
    <row r="88" spans="1:5">
      <c r="A88" s="247">
        <v>26350110150</v>
      </c>
      <c r="B88" s="44" t="s">
        <v>545</v>
      </c>
      <c r="C88" s="33" t="s">
        <v>545</v>
      </c>
      <c r="D88" s="72" t="s">
        <v>1981</v>
      </c>
      <c r="E88" s="197">
        <v>46</v>
      </c>
    </row>
    <row r="89" spans="1:5">
      <c r="A89" s="247">
        <v>26350111090</v>
      </c>
      <c r="B89" s="44" t="s">
        <v>546</v>
      </c>
      <c r="C89" s="33" t="s">
        <v>546</v>
      </c>
      <c r="D89" s="72" t="s">
        <v>1982</v>
      </c>
      <c r="E89" s="197">
        <v>48</v>
      </c>
    </row>
    <row r="90" spans="1:5">
      <c r="A90" s="247">
        <v>26350340121</v>
      </c>
      <c r="B90" s="44" t="s">
        <v>547</v>
      </c>
      <c r="C90" s="33" t="s">
        <v>547</v>
      </c>
      <c r="D90" s="72" t="s">
        <v>1983</v>
      </c>
      <c r="E90" s="197">
        <v>72</v>
      </c>
    </row>
    <row r="91" spans="1:5">
      <c r="A91" s="247">
        <v>26350350150</v>
      </c>
      <c r="B91" s="44" t="s">
        <v>548</v>
      </c>
      <c r="C91" s="33" t="s">
        <v>548</v>
      </c>
      <c r="D91" s="72" t="s">
        <v>1984</v>
      </c>
      <c r="E91" s="197">
        <v>90</v>
      </c>
    </row>
    <row r="92" spans="1:5">
      <c r="A92" s="247">
        <v>26350540150</v>
      </c>
      <c r="B92" s="44" t="s">
        <v>549</v>
      </c>
      <c r="C92" s="33" t="s">
        <v>549</v>
      </c>
      <c r="D92" s="72" t="s">
        <v>1985</v>
      </c>
      <c r="E92" s="197">
        <v>125</v>
      </c>
    </row>
    <row r="93" spans="1:5">
      <c r="A93" s="247">
        <v>26350780060</v>
      </c>
      <c r="B93" s="44" t="s">
        <v>550</v>
      </c>
      <c r="C93" s="33" t="s">
        <v>550</v>
      </c>
      <c r="D93" s="72" t="s">
        <v>1986</v>
      </c>
      <c r="E93" s="197">
        <v>326</v>
      </c>
    </row>
    <row r="94" spans="1:5">
      <c r="A94" s="247">
        <v>26350970030</v>
      </c>
      <c r="B94" s="44" t="s">
        <v>551</v>
      </c>
      <c r="C94" s="33" t="s">
        <v>551</v>
      </c>
      <c r="D94" s="72" t="s">
        <v>1987</v>
      </c>
      <c r="E94" s="197">
        <v>1193</v>
      </c>
    </row>
    <row r="95" spans="1:5">
      <c r="A95" s="247">
        <v>26350970051</v>
      </c>
      <c r="B95" s="44" t="s">
        <v>552</v>
      </c>
      <c r="C95" s="33" t="s">
        <v>552</v>
      </c>
      <c r="D95" s="72" t="s">
        <v>1988</v>
      </c>
      <c r="E95" s="197">
        <v>1310</v>
      </c>
    </row>
    <row r="96" spans="1:5">
      <c r="A96" s="247">
        <v>26350970050</v>
      </c>
      <c r="B96" s="44" t="s">
        <v>553</v>
      </c>
      <c r="C96" s="33" t="s">
        <v>553</v>
      </c>
      <c r="D96" s="72" t="s">
        <v>1989</v>
      </c>
      <c r="E96" s="197">
        <v>1404</v>
      </c>
    </row>
    <row r="97" spans="1:5">
      <c r="A97" s="247">
        <v>26350910063</v>
      </c>
      <c r="B97" s="44" t="s">
        <v>554</v>
      </c>
      <c r="C97" s="33" t="s">
        <v>554</v>
      </c>
      <c r="D97" s="72" t="s">
        <v>1990</v>
      </c>
      <c r="E97" s="197">
        <v>1597</v>
      </c>
    </row>
    <row r="98" spans="1:5">
      <c r="A98" s="36" t="s">
        <v>8</v>
      </c>
      <c r="B98" s="44"/>
      <c r="C98" s="33"/>
      <c r="D98" s="72"/>
      <c r="E98" s="197"/>
    </row>
    <row r="99" spans="1:5">
      <c r="A99" s="247">
        <v>26354210100</v>
      </c>
      <c r="B99" s="44" t="s">
        <v>555</v>
      </c>
      <c r="C99" s="33" t="s">
        <v>555</v>
      </c>
      <c r="D99" s="72" t="s">
        <v>1991</v>
      </c>
      <c r="E99" s="197">
        <v>136</v>
      </c>
    </row>
    <row r="100" spans="1:5">
      <c r="A100" s="247">
        <v>26354210250</v>
      </c>
      <c r="B100" s="44" t="s">
        <v>556</v>
      </c>
      <c r="C100" s="33" t="s">
        <v>556</v>
      </c>
      <c r="D100" s="72" t="s">
        <v>1992</v>
      </c>
      <c r="E100" s="197">
        <v>136</v>
      </c>
    </row>
    <row r="101" spans="1:5">
      <c r="A101" s="247">
        <v>26354210320</v>
      </c>
      <c r="B101" s="44" t="s">
        <v>557</v>
      </c>
      <c r="C101" s="33" t="s">
        <v>557</v>
      </c>
      <c r="D101" s="72" t="s">
        <v>1993</v>
      </c>
      <c r="E101" s="197">
        <v>136</v>
      </c>
    </row>
    <row r="102" spans="1:5">
      <c r="A102" s="247">
        <v>26354210400</v>
      </c>
      <c r="B102" s="44" t="s">
        <v>558</v>
      </c>
      <c r="C102" s="33" t="s">
        <v>558</v>
      </c>
      <c r="D102" s="72" t="s">
        <v>1994</v>
      </c>
      <c r="E102" s="197">
        <v>136</v>
      </c>
    </row>
    <row r="103" spans="1:5">
      <c r="A103" s="247">
        <v>26354210630</v>
      </c>
      <c r="B103" s="44" t="s">
        <v>559</v>
      </c>
      <c r="C103" s="33" t="s">
        <v>559</v>
      </c>
      <c r="D103" s="72" t="s">
        <v>1995</v>
      </c>
      <c r="E103" s="197">
        <v>136</v>
      </c>
    </row>
    <row r="104" spans="1:5">
      <c r="A104" s="247">
        <v>26354221000</v>
      </c>
      <c r="B104" s="44" t="s">
        <v>560</v>
      </c>
      <c r="C104" s="33" t="s">
        <v>560</v>
      </c>
      <c r="D104" s="72" t="s">
        <v>1996</v>
      </c>
      <c r="E104" s="197">
        <v>136</v>
      </c>
    </row>
    <row r="105" spans="1:5">
      <c r="A105" s="247">
        <v>26351830031</v>
      </c>
      <c r="B105" s="44" t="s">
        <v>561</v>
      </c>
      <c r="C105" s="33" t="s">
        <v>561</v>
      </c>
      <c r="D105" s="72" t="s">
        <v>1997</v>
      </c>
      <c r="E105" s="197">
        <v>136</v>
      </c>
    </row>
    <row r="106" spans="1:5">
      <c r="A106" s="247">
        <v>26354231600</v>
      </c>
      <c r="B106" s="44" t="s">
        <v>562</v>
      </c>
      <c r="C106" s="33" t="s">
        <v>562</v>
      </c>
      <c r="D106" s="72" t="s">
        <v>1998</v>
      </c>
      <c r="E106" s="197">
        <v>221</v>
      </c>
    </row>
    <row r="107" spans="1:5">
      <c r="A107" s="247">
        <v>26354232500</v>
      </c>
      <c r="B107" s="44" t="s">
        <v>563</v>
      </c>
      <c r="C107" s="33" t="s">
        <v>563</v>
      </c>
      <c r="D107" s="72" t="s">
        <v>1999</v>
      </c>
      <c r="E107" s="197">
        <v>238</v>
      </c>
    </row>
    <row r="108" spans="1:5">
      <c r="A108" s="247">
        <v>26354256300</v>
      </c>
      <c r="B108" s="44" t="s">
        <v>564</v>
      </c>
      <c r="C108" s="33" t="s">
        <v>564</v>
      </c>
      <c r="D108" s="72" t="s">
        <v>2000</v>
      </c>
      <c r="E108" s="197">
        <v>262</v>
      </c>
    </row>
    <row r="109" spans="1:5">
      <c r="A109" s="36" t="s">
        <v>5184</v>
      </c>
      <c r="B109" s="44"/>
      <c r="C109" s="33"/>
      <c r="D109" s="72"/>
      <c r="E109" s="197"/>
    </row>
    <row r="110" spans="1:5">
      <c r="A110" s="247">
        <v>26331080010</v>
      </c>
      <c r="B110" s="44" t="s">
        <v>565</v>
      </c>
      <c r="C110" s="33" t="s">
        <v>565</v>
      </c>
      <c r="D110" s="72" t="s">
        <v>2001</v>
      </c>
      <c r="E110" s="197">
        <v>538</v>
      </c>
    </row>
    <row r="111" spans="1:5">
      <c r="A111" s="247">
        <v>26331070010</v>
      </c>
      <c r="B111" s="44" t="s">
        <v>566</v>
      </c>
      <c r="C111" s="33" t="s">
        <v>566</v>
      </c>
      <c r="D111" s="72" t="s">
        <v>2002</v>
      </c>
      <c r="E111" s="197">
        <v>530</v>
      </c>
    </row>
    <row r="112" spans="1:5">
      <c r="A112" s="247">
        <v>26330950010</v>
      </c>
      <c r="B112" s="44" t="s">
        <v>567</v>
      </c>
      <c r="C112" s="33" t="s">
        <v>567</v>
      </c>
      <c r="D112" s="72" t="s">
        <v>2003</v>
      </c>
      <c r="E112" s="197">
        <v>1399</v>
      </c>
    </row>
    <row r="113" spans="1:5">
      <c r="A113" s="247">
        <v>26330960010</v>
      </c>
      <c r="B113" s="44" t="s">
        <v>568</v>
      </c>
      <c r="C113" s="33" t="s">
        <v>568</v>
      </c>
      <c r="D113" s="72" t="s">
        <v>2004</v>
      </c>
      <c r="E113" s="197">
        <v>1399</v>
      </c>
    </row>
    <row r="114" spans="1:5">
      <c r="A114" s="247">
        <v>26330970010</v>
      </c>
      <c r="B114" s="44" t="s">
        <v>569</v>
      </c>
      <c r="C114" s="33" t="s">
        <v>569</v>
      </c>
      <c r="D114" s="72" t="s">
        <v>2005</v>
      </c>
      <c r="E114" s="197">
        <v>1472</v>
      </c>
    </row>
    <row r="115" spans="1:5">
      <c r="A115" s="247">
        <v>26330470010</v>
      </c>
      <c r="B115" s="44" t="s">
        <v>570</v>
      </c>
      <c r="C115" s="33" t="s">
        <v>570</v>
      </c>
      <c r="D115" s="72" t="s">
        <v>2006</v>
      </c>
      <c r="E115" s="197">
        <v>1163</v>
      </c>
    </row>
    <row r="116" spans="1:5">
      <c r="A116" s="36" t="s">
        <v>5185</v>
      </c>
      <c r="B116" s="44"/>
      <c r="C116" s="33"/>
      <c r="D116" s="72"/>
      <c r="E116" s="197"/>
    </row>
    <row r="117" spans="1:5">
      <c r="A117" s="247">
        <v>26331120010</v>
      </c>
      <c r="B117" s="44" t="s">
        <v>571</v>
      </c>
      <c r="C117" s="33" t="s">
        <v>571</v>
      </c>
      <c r="D117" s="72" t="s">
        <v>2007</v>
      </c>
      <c r="E117" s="197">
        <v>545</v>
      </c>
    </row>
    <row r="118" spans="1:5">
      <c r="A118" s="247">
        <v>26331110010</v>
      </c>
      <c r="B118" s="44" t="s">
        <v>572</v>
      </c>
      <c r="C118" s="33" t="s">
        <v>572</v>
      </c>
      <c r="D118" s="72" t="s">
        <v>2008</v>
      </c>
      <c r="E118" s="197">
        <v>532</v>
      </c>
    </row>
    <row r="119" spans="1:5">
      <c r="A119" s="247">
        <v>26330980010</v>
      </c>
      <c r="B119" s="44" t="s">
        <v>573</v>
      </c>
      <c r="C119" s="33" t="s">
        <v>573</v>
      </c>
      <c r="D119" s="72" t="s">
        <v>2009</v>
      </c>
      <c r="E119" s="197">
        <v>1441</v>
      </c>
    </row>
    <row r="120" spans="1:5">
      <c r="A120" s="247">
        <v>26330990010</v>
      </c>
      <c r="B120" s="44" t="s">
        <v>574</v>
      </c>
      <c r="C120" s="33" t="s">
        <v>574</v>
      </c>
      <c r="D120" s="72" t="s">
        <v>2010</v>
      </c>
      <c r="E120" s="197">
        <v>1441</v>
      </c>
    </row>
    <row r="121" spans="1:5">
      <c r="A121" s="247">
        <v>26331000010</v>
      </c>
      <c r="B121" s="44" t="s">
        <v>575</v>
      </c>
      <c r="C121" s="33" t="s">
        <v>575</v>
      </c>
      <c r="D121" s="72" t="s">
        <v>2011</v>
      </c>
      <c r="E121" s="197">
        <v>1548</v>
      </c>
    </row>
    <row r="122" spans="1:5">
      <c r="A122" s="247">
        <v>26330480010</v>
      </c>
      <c r="B122" s="44" t="s">
        <v>576</v>
      </c>
      <c r="C122" s="33" t="s">
        <v>576</v>
      </c>
      <c r="D122" s="72" t="s">
        <v>2012</v>
      </c>
      <c r="E122" s="197">
        <v>2796</v>
      </c>
    </row>
    <row r="123" spans="1:5">
      <c r="A123" s="247">
        <v>26330480030</v>
      </c>
      <c r="B123" s="44" t="s">
        <v>577</v>
      </c>
      <c r="C123" s="33" t="s">
        <v>577</v>
      </c>
      <c r="D123" s="72" t="s">
        <v>2013</v>
      </c>
      <c r="E123" s="197">
        <v>3245</v>
      </c>
    </row>
    <row r="124" spans="1:5">
      <c r="A124" s="36" t="s">
        <v>5186</v>
      </c>
      <c r="B124" s="44"/>
      <c r="C124" s="33"/>
      <c r="D124" s="72"/>
      <c r="E124" s="197"/>
    </row>
    <row r="125" spans="1:5">
      <c r="A125" s="247">
        <v>26331070250</v>
      </c>
      <c r="B125" s="44" t="s">
        <v>578</v>
      </c>
      <c r="C125" s="33" t="s">
        <v>578</v>
      </c>
      <c r="D125" s="72" t="s">
        <v>2014</v>
      </c>
      <c r="E125" s="197">
        <v>575</v>
      </c>
    </row>
    <row r="126" spans="1:5">
      <c r="A126" s="247">
        <v>26331070600</v>
      </c>
      <c r="B126" s="44" t="s">
        <v>579</v>
      </c>
      <c r="C126" s="33" t="s">
        <v>579</v>
      </c>
      <c r="D126" s="72" t="s">
        <v>2015</v>
      </c>
      <c r="E126" s="197">
        <v>737</v>
      </c>
    </row>
    <row r="127" spans="1:5">
      <c r="A127" s="247">
        <v>26336000013</v>
      </c>
      <c r="B127" s="44" t="s">
        <v>580</v>
      </c>
      <c r="C127" s="33" t="s">
        <v>580</v>
      </c>
      <c r="D127" s="72" t="s">
        <v>2016</v>
      </c>
      <c r="E127" s="197">
        <v>2609</v>
      </c>
    </row>
    <row r="128" spans="1:5">
      <c r="A128" s="247">
        <v>26336000014</v>
      </c>
      <c r="B128" s="44" t="s">
        <v>581</v>
      </c>
      <c r="C128" s="33" t="s">
        <v>581</v>
      </c>
      <c r="D128" s="72" t="s">
        <v>2017</v>
      </c>
      <c r="E128" s="197">
        <v>3194</v>
      </c>
    </row>
    <row r="129" spans="1:5">
      <c r="A129" s="36" t="s">
        <v>5187</v>
      </c>
      <c r="B129" s="44"/>
      <c r="C129" s="33"/>
      <c r="D129" s="72"/>
      <c r="E129" s="197"/>
    </row>
    <row r="130" spans="1:5">
      <c r="A130" s="247">
        <v>26331110250</v>
      </c>
      <c r="B130" s="44" t="s">
        <v>582</v>
      </c>
      <c r="C130" s="33" t="s">
        <v>582</v>
      </c>
      <c r="D130" s="72" t="s">
        <v>2018</v>
      </c>
      <c r="E130" s="197">
        <v>575</v>
      </c>
    </row>
    <row r="131" spans="1:5">
      <c r="A131" s="247">
        <v>26331110600</v>
      </c>
      <c r="B131" s="44" t="s">
        <v>583</v>
      </c>
      <c r="C131" s="33" t="s">
        <v>583</v>
      </c>
      <c r="D131" s="72" t="s">
        <v>2019</v>
      </c>
      <c r="E131" s="197">
        <v>737</v>
      </c>
    </row>
    <row r="132" spans="1:5">
      <c r="A132" s="247">
        <v>26334700000</v>
      </c>
      <c r="B132" s="44" t="s">
        <v>584</v>
      </c>
      <c r="C132" s="33" t="s">
        <v>584</v>
      </c>
      <c r="D132" s="72" t="s">
        <v>2020</v>
      </c>
      <c r="E132" s="197">
        <v>2652</v>
      </c>
    </row>
    <row r="133" spans="1:5">
      <c r="A133" s="36" t="s">
        <v>9</v>
      </c>
      <c r="B133" s="44"/>
      <c r="C133" s="33"/>
      <c r="D133" s="72"/>
      <c r="E133" s="197"/>
    </row>
    <row r="134" spans="1:5">
      <c r="A134" s="247">
        <v>26351770010</v>
      </c>
      <c r="B134" s="44" t="s">
        <v>585</v>
      </c>
      <c r="C134" s="33" t="s">
        <v>585</v>
      </c>
      <c r="D134" s="72" t="s">
        <v>2021</v>
      </c>
      <c r="E134" s="197">
        <v>384</v>
      </c>
    </row>
    <row r="135" spans="1:5">
      <c r="A135" s="247">
        <v>26351790010</v>
      </c>
      <c r="B135" s="44" t="s">
        <v>586</v>
      </c>
      <c r="C135" s="33" t="s">
        <v>586</v>
      </c>
      <c r="D135" s="72" t="s">
        <v>2022</v>
      </c>
      <c r="E135" s="197">
        <v>1016</v>
      </c>
    </row>
    <row r="136" spans="1:5">
      <c r="A136" s="247">
        <v>26351830032</v>
      </c>
      <c r="B136" s="44" t="s">
        <v>587</v>
      </c>
      <c r="C136" s="33" t="s">
        <v>587</v>
      </c>
      <c r="D136" s="72" t="s">
        <v>2023</v>
      </c>
      <c r="E136" s="197">
        <v>1648</v>
      </c>
    </row>
    <row r="137" spans="1:5">
      <c r="A137" s="247">
        <v>26351830020</v>
      </c>
      <c r="B137" s="44" t="s">
        <v>588</v>
      </c>
      <c r="C137" s="33" t="s">
        <v>588</v>
      </c>
      <c r="D137" s="72" t="s">
        <v>2024</v>
      </c>
      <c r="E137" s="197">
        <v>3245</v>
      </c>
    </row>
    <row r="138" spans="1:5">
      <c r="A138" s="36" t="s">
        <v>10</v>
      </c>
      <c r="B138" s="44"/>
      <c r="C138" s="33"/>
      <c r="D138" s="72"/>
      <c r="E138" s="197"/>
    </row>
    <row r="139" spans="1:5">
      <c r="A139" s="247">
        <v>26353000250</v>
      </c>
      <c r="B139" s="44" t="s">
        <v>589</v>
      </c>
      <c r="C139" s="33" t="s">
        <v>589</v>
      </c>
      <c r="D139" s="72" t="s">
        <v>2025</v>
      </c>
      <c r="E139" s="197">
        <v>390</v>
      </c>
    </row>
    <row r="140" spans="1:5">
      <c r="A140" s="247">
        <v>26353000600</v>
      </c>
      <c r="B140" s="44" t="s">
        <v>590</v>
      </c>
      <c r="C140" s="33" t="s">
        <v>590</v>
      </c>
      <c r="D140" s="72" t="s">
        <v>2026</v>
      </c>
      <c r="E140" s="197">
        <v>552</v>
      </c>
    </row>
    <row r="141" spans="1:5">
      <c r="A141" s="247">
        <v>26353000603</v>
      </c>
      <c r="B141" s="44" t="s">
        <v>591</v>
      </c>
      <c r="C141" s="33" t="s">
        <v>591</v>
      </c>
      <c r="D141" s="72" t="s">
        <v>2027</v>
      </c>
      <c r="E141" s="197">
        <v>1472</v>
      </c>
    </row>
    <row r="142" spans="1:5">
      <c r="A142" s="247">
        <v>26353000606</v>
      </c>
      <c r="B142" s="44" t="s">
        <v>592</v>
      </c>
      <c r="C142" s="33" t="s">
        <v>592</v>
      </c>
      <c r="D142" s="72" t="s">
        <v>2028</v>
      </c>
      <c r="E142" s="197">
        <v>1654</v>
      </c>
    </row>
  </sheetData>
  <autoFilter ref="A2:E142" xr:uid="{7CC5B35C-A34F-4816-8770-CC6ED3177304}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F69"/>
  <sheetViews>
    <sheetView topLeftCell="B1" workbookViewId="0">
      <selection activeCell="F3" sqref="F3"/>
    </sheetView>
  </sheetViews>
  <sheetFormatPr defaultRowHeight="12.75"/>
  <cols>
    <col min="1" max="1" width="13.7109375" style="1" hidden="1" customWidth="1"/>
    <col min="2" max="2" width="27.42578125" style="1" bestFit="1" customWidth="1"/>
    <col min="3" max="3" width="45.5703125" style="1" hidden="1" customWidth="1"/>
    <col min="4" max="4" width="36.5703125" style="1" hidden="1" customWidth="1"/>
    <col min="5" max="5" width="18" style="1" bestFit="1" customWidth="1"/>
    <col min="6" max="6" width="13.5703125" style="65" customWidth="1"/>
    <col min="7" max="16384" width="9.140625" style="1"/>
  </cols>
  <sheetData>
    <row r="1" spans="1:6" ht="15">
      <c r="A1" s="32"/>
      <c r="B1" s="32"/>
      <c r="C1" s="32"/>
      <c r="D1" s="32"/>
      <c r="E1" s="32"/>
      <c r="F1" s="190">
        <v>2018</v>
      </c>
    </row>
    <row r="2" spans="1:6" ht="15">
      <c r="A2" s="32"/>
      <c r="B2" s="32" t="s">
        <v>254</v>
      </c>
      <c r="C2" s="32"/>
      <c r="D2" s="283" t="s">
        <v>983</v>
      </c>
      <c r="E2" s="284" t="s">
        <v>1731</v>
      </c>
      <c r="F2" s="221" t="s">
        <v>8278</v>
      </c>
    </row>
    <row r="3" spans="1:6">
      <c r="A3" s="35" t="s">
        <v>39</v>
      </c>
      <c r="B3" s="35" t="s">
        <v>255</v>
      </c>
      <c r="C3" s="43" t="s">
        <v>5723</v>
      </c>
      <c r="D3" s="33"/>
      <c r="E3" s="72"/>
      <c r="F3" s="194"/>
    </row>
    <row r="4" spans="1:6">
      <c r="A4" s="285" t="s">
        <v>5644</v>
      </c>
      <c r="B4" s="286" t="s">
        <v>376</v>
      </c>
      <c r="C4" s="286" t="s">
        <v>5695</v>
      </c>
      <c r="D4" s="33" t="s">
        <v>2476</v>
      </c>
      <c r="E4" s="72" t="s">
        <v>2527</v>
      </c>
      <c r="F4" s="197">
        <v>14.2</v>
      </c>
    </row>
    <row r="5" spans="1:6">
      <c r="A5" s="285" t="s">
        <v>5645</v>
      </c>
      <c r="B5" s="35" t="s">
        <v>377</v>
      </c>
      <c r="C5" s="286" t="s">
        <v>5696</v>
      </c>
      <c r="D5" s="33" t="s">
        <v>2477</v>
      </c>
      <c r="E5" s="72" t="s">
        <v>2528</v>
      </c>
      <c r="F5" s="197">
        <v>16.2</v>
      </c>
    </row>
    <row r="6" spans="1:6">
      <c r="A6" s="285" t="s">
        <v>5646</v>
      </c>
      <c r="B6" s="35" t="s">
        <v>378</v>
      </c>
      <c r="C6" s="286" t="s">
        <v>2478</v>
      </c>
      <c r="D6" s="33" t="s">
        <v>2478</v>
      </c>
      <c r="E6" s="72" t="s">
        <v>2529</v>
      </c>
      <c r="F6" s="197">
        <v>16.100000000000001</v>
      </c>
    </row>
    <row r="7" spans="1:6">
      <c r="A7" s="285" t="s">
        <v>5647</v>
      </c>
      <c r="B7" s="35" t="s">
        <v>379</v>
      </c>
      <c r="C7" s="286" t="s">
        <v>2479</v>
      </c>
      <c r="D7" s="33" t="s">
        <v>2479</v>
      </c>
      <c r="E7" s="72" t="s">
        <v>2530</v>
      </c>
      <c r="F7" s="197">
        <v>23.2</v>
      </c>
    </row>
    <row r="8" spans="1:6">
      <c r="A8" s="285" t="s">
        <v>5648</v>
      </c>
      <c r="B8" s="35" t="s">
        <v>380</v>
      </c>
      <c r="C8" s="286" t="s">
        <v>5697</v>
      </c>
      <c r="D8" s="33" t="s">
        <v>2480</v>
      </c>
      <c r="E8" s="72" t="s">
        <v>2531</v>
      </c>
      <c r="F8" s="197">
        <v>36.4</v>
      </c>
    </row>
    <row r="9" spans="1:6">
      <c r="A9" s="285" t="s">
        <v>5649</v>
      </c>
      <c r="B9" s="35" t="s">
        <v>381</v>
      </c>
      <c r="C9" s="286" t="s">
        <v>2481</v>
      </c>
      <c r="D9" s="33" t="s">
        <v>2481</v>
      </c>
      <c r="E9" s="72" t="s">
        <v>2532</v>
      </c>
      <c r="F9" s="197">
        <v>41.3</v>
      </c>
    </row>
    <row r="10" spans="1:6">
      <c r="A10" s="285" t="s">
        <v>5650</v>
      </c>
      <c r="B10" s="35" t="s">
        <v>382</v>
      </c>
      <c r="C10" s="286" t="s">
        <v>2482</v>
      </c>
      <c r="D10" s="33" t="s">
        <v>2482</v>
      </c>
      <c r="E10" s="72" t="s">
        <v>2533</v>
      </c>
      <c r="F10" s="197">
        <v>54.7</v>
      </c>
    </row>
    <row r="11" spans="1:6">
      <c r="A11" s="285" t="s">
        <v>5651</v>
      </c>
      <c r="B11" s="35" t="s">
        <v>383</v>
      </c>
      <c r="C11" s="286" t="s">
        <v>2483</v>
      </c>
      <c r="D11" s="33" t="s">
        <v>2483</v>
      </c>
      <c r="E11" s="72" t="s">
        <v>2534</v>
      </c>
      <c r="F11" s="197">
        <v>27.1</v>
      </c>
    </row>
    <row r="12" spans="1:6">
      <c r="A12" s="285" t="s">
        <v>5652</v>
      </c>
      <c r="B12" s="35" t="s">
        <v>384</v>
      </c>
      <c r="C12" s="286" t="s">
        <v>2484</v>
      </c>
      <c r="D12" s="33" t="s">
        <v>2484</v>
      </c>
      <c r="E12" s="72" t="s">
        <v>2535</v>
      </c>
      <c r="F12" s="197">
        <v>31.3</v>
      </c>
    </row>
    <row r="13" spans="1:6">
      <c r="A13" s="285" t="s">
        <v>5653</v>
      </c>
      <c r="B13" s="35" t="s">
        <v>385</v>
      </c>
      <c r="C13" s="286" t="s">
        <v>5698</v>
      </c>
      <c r="D13" s="33" t="s">
        <v>2485</v>
      </c>
      <c r="E13" s="72" t="s">
        <v>2536</v>
      </c>
      <c r="F13" s="197">
        <v>40.200000000000003</v>
      </c>
    </row>
    <row r="14" spans="1:6">
      <c r="A14" s="285" t="s">
        <v>5654</v>
      </c>
      <c r="B14" s="35" t="s">
        <v>386</v>
      </c>
      <c r="C14" s="286" t="s">
        <v>2486</v>
      </c>
      <c r="D14" s="33" t="s">
        <v>2486</v>
      </c>
      <c r="E14" s="72" t="s">
        <v>2537</v>
      </c>
      <c r="F14" s="197">
        <v>50.3</v>
      </c>
    </row>
    <row r="15" spans="1:6">
      <c r="A15" s="285" t="s">
        <v>5655</v>
      </c>
      <c r="B15" s="35" t="s">
        <v>387</v>
      </c>
      <c r="C15" s="286" t="s">
        <v>5699</v>
      </c>
      <c r="D15" s="33" t="s">
        <v>2487</v>
      </c>
      <c r="E15" s="72" t="s">
        <v>2538</v>
      </c>
      <c r="F15" s="197">
        <v>64.2</v>
      </c>
    </row>
    <row r="16" spans="1:6">
      <c r="A16" s="285" t="s">
        <v>5656</v>
      </c>
      <c r="B16" s="35" t="s">
        <v>388</v>
      </c>
      <c r="C16" s="286" t="s">
        <v>5700</v>
      </c>
      <c r="D16" s="33" t="s">
        <v>2488</v>
      </c>
      <c r="E16" s="72" t="s">
        <v>2539</v>
      </c>
      <c r="F16" s="197">
        <v>78.2</v>
      </c>
    </row>
    <row r="17" spans="1:6">
      <c r="A17" s="285" t="s">
        <v>5657</v>
      </c>
      <c r="B17" s="35" t="s">
        <v>389</v>
      </c>
      <c r="C17" s="286" t="s">
        <v>2489</v>
      </c>
      <c r="D17" s="33" t="s">
        <v>2489</v>
      </c>
      <c r="E17" s="72" t="s">
        <v>2540</v>
      </c>
      <c r="F17" s="197">
        <v>38.4</v>
      </c>
    </row>
    <row r="18" spans="1:6">
      <c r="A18" s="285" t="s">
        <v>5658</v>
      </c>
      <c r="B18" s="35" t="s">
        <v>390</v>
      </c>
      <c r="C18" s="286" t="s">
        <v>2490</v>
      </c>
      <c r="D18" s="33" t="s">
        <v>2490</v>
      </c>
      <c r="E18" s="72" t="s">
        <v>2541</v>
      </c>
      <c r="F18" s="197">
        <v>41.2</v>
      </c>
    </row>
    <row r="19" spans="1:6">
      <c r="A19" s="285" t="s">
        <v>5659</v>
      </c>
      <c r="B19" s="35" t="s">
        <v>391</v>
      </c>
      <c r="C19" s="286" t="s">
        <v>2491</v>
      </c>
      <c r="D19" s="33" t="s">
        <v>2491</v>
      </c>
      <c r="E19" s="72" t="s">
        <v>2542</v>
      </c>
      <c r="F19" s="197">
        <v>53.5</v>
      </c>
    </row>
    <row r="20" spans="1:6">
      <c r="A20" s="285" t="s">
        <v>5660</v>
      </c>
      <c r="B20" s="35" t="s">
        <v>392</v>
      </c>
      <c r="C20" s="286" t="s">
        <v>2492</v>
      </c>
      <c r="D20" s="33" t="s">
        <v>2492</v>
      </c>
      <c r="E20" s="72" t="s">
        <v>2543</v>
      </c>
      <c r="F20" s="197">
        <v>63.1</v>
      </c>
    </row>
    <row r="21" spans="1:6">
      <c r="A21" s="285" t="s">
        <v>5661</v>
      </c>
      <c r="B21" s="35" t="s">
        <v>393</v>
      </c>
      <c r="C21" s="286" t="s">
        <v>5701</v>
      </c>
      <c r="D21" s="33" t="s">
        <v>2493</v>
      </c>
      <c r="E21" s="72" t="s">
        <v>2544</v>
      </c>
      <c r="F21" s="197">
        <v>87.6</v>
      </c>
    </row>
    <row r="22" spans="1:6">
      <c r="A22" s="285" t="s">
        <v>5662</v>
      </c>
      <c r="B22" s="35" t="s">
        <v>394</v>
      </c>
      <c r="C22" s="286" t="s">
        <v>2494</v>
      </c>
      <c r="D22" s="33" t="s">
        <v>2494</v>
      </c>
      <c r="E22" s="72" t="s">
        <v>2545</v>
      </c>
      <c r="F22" s="197">
        <v>96.2</v>
      </c>
    </row>
    <row r="23" spans="1:6">
      <c r="A23" s="285" t="s">
        <v>5663</v>
      </c>
      <c r="B23" s="35" t="s">
        <v>395</v>
      </c>
      <c r="C23" s="286" t="s">
        <v>2495</v>
      </c>
      <c r="D23" s="33" t="s">
        <v>2495</v>
      </c>
      <c r="E23" s="72" t="s">
        <v>2546</v>
      </c>
      <c r="F23" s="197">
        <v>57.4</v>
      </c>
    </row>
    <row r="24" spans="1:6">
      <c r="A24" s="285" t="s">
        <v>5664</v>
      </c>
      <c r="B24" s="35" t="s">
        <v>396</v>
      </c>
      <c r="C24" s="286" t="s">
        <v>2496</v>
      </c>
      <c r="D24" s="33" t="s">
        <v>2496</v>
      </c>
      <c r="E24" s="72" t="s">
        <v>2547</v>
      </c>
      <c r="F24" s="197">
        <v>57.1</v>
      </c>
    </row>
    <row r="25" spans="1:6">
      <c r="A25" s="285" t="s">
        <v>5665</v>
      </c>
      <c r="B25" s="35" t="s">
        <v>397</v>
      </c>
      <c r="C25" s="286" t="s">
        <v>2497</v>
      </c>
      <c r="D25" s="33" t="s">
        <v>2497</v>
      </c>
      <c r="E25" s="72" t="s">
        <v>2548</v>
      </c>
      <c r="F25" s="197">
        <v>68</v>
      </c>
    </row>
    <row r="26" spans="1:6">
      <c r="A26" s="285" t="s">
        <v>5666</v>
      </c>
      <c r="B26" s="35" t="s">
        <v>398</v>
      </c>
      <c r="C26" s="286" t="s">
        <v>2498</v>
      </c>
      <c r="D26" s="33" t="s">
        <v>2498</v>
      </c>
      <c r="E26" s="72" t="s">
        <v>2549</v>
      </c>
      <c r="F26" s="197">
        <v>84.7</v>
      </c>
    </row>
    <row r="27" spans="1:6">
      <c r="A27" s="285" t="s">
        <v>5667</v>
      </c>
      <c r="B27" s="35" t="s">
        <v>399</v>
      </c>
      <c r="C27" s="286" t="s">
        <v>5702</v>
      </c>
      <c r="D27" s="33" t="s">
        <v>2499</v>
      </c>
      <c r="E27" s="72" t="s">
        <v>2550</v>
      </c>
      <c r="F27" s="197">
        <v>150.69999999999999</v>
      </c>
    </row>
    <row r="28" spans="1:6">
      <c r="A28" s="285" t="s">
        <v>5668</v>
      </c>
      <c r="B28" s="35" t="s">
        <v>400</v>
      </c>
      <c r="C28" s="286" t="s">
        <v>2500</v>
      </c>
      <c r="D28" s="33" t="s">
        <v>2500</v>
      </c>
      <c r="E28" s="72" t="s">
        <v>2551</v>
      </c>
      <c r="F28" s="197">
        <v>215.3</v>
      </c>
    </row>
    <row r="29" spans="1:6">
      <c r="A29" s="285" t="s">
        <v>364</v>
      </c>
      <c r="B29" s="286" t="s">
        <v>4147</v>
      </c>
      <c r="C29" s="286" t="e">
        <v>#N/A</v>
      </c>
      <c r="D29" s="33"/>
      <c r="E29" s="72"/>
      <c r="F29" s="197" t="s">
        <v>109</v>
      </c>
    </row>
    <row r="30" spans="1:6">
      <c r="A30" s="285" t="s">
        <v>364</v>
      </c>
      <c r="B30" s="286" t="s">
        <v>4137</v>
      </c>
      <c r="C30" s="286" t="e">
        <v>#N/A</v>
      </c>
      <c r="D30" s="33"/>
      <c r="E30" s="72"/>
      <c r="F30" s="197">
        <v>211.1</v>
      </c>
    </row>
    <row r="31" spans="1:6">
      <c r="A31" s="285" t="s">
        <v>364</v>
      </c>
      <c r="B31" s="286" t="s">
        <v>4138</v>
      </c>
      <c r="C31" s="286" t="e">
        <v>#N/A</v>
      </c>
      <c r="D31" s="33"/>
      <c r="E31" s="72"/>
      <c r="F31" s="197">
        <v>287</v>
      </c>
    </row>
    <row r="32" spans="1:6">
      <c r="A32" s="285" t="s">
        <v>364</v>
      </c>
      <c r="B32" s="286" t="s">
        <v>4139</v>
      </c>
      <c r="C32" s="286" t="e">
        <v>#N/A</v>
      </c>
      <c r="D32" s="33"/>
      <c r="E32" s="72"/>
      <c r="F32" s="197">
        <v>387.5</v>
      </c>
    </row>
    <row r="33" spans="1:6">
      <c r="A33" s="285" t="s">
        <v>364</v>
      </c>
      <c r="B33" s="286" t="s">
        <v>4140</v>
      </c>
      <c r="C33" s="286" t="e">
        <v>#N/A</v>
      </c>
      <c r="D33" s="33"/>
      <c r="E33" s="72"/>
      <c r="F33" s="197">
        <v>416.2</v>
      </c>
    </row>
    <row r="34" spans="1:6">
      <c r="A34" s="285" t="s">
        <v>364</v>
      </c>
      <c r="B34" s="286" t="s">
        <v>4141</v>
      </c>
      <c r="C34" s="286" t="e">
        <v>#N/A</v>
      </c>
      <c r="D34" s="33"/>
      <c r="E34" s="72"/>
      <c r="F34" s="197">
        <v>523.9</v>
      </c>
    </row>
    <row r="35" spans="1:6">
      <c r="A35" s="285" t="s">
        <v>364</v>
      </c>
      <c r="B35" s="286" t="s">
        <v>4142</v>
      </c>
      <c r="C35" s="286" t="e">
        <v>#N/A</v>
      </c>
      <c r="D35" s="33"/>
      <c r="E35" s="72"/>
      <c r="F35" s="197">
        <v>523.9</v>
      </c>
    </row>
    <row r="36" spans="1:6">
      <c r="A36" s="285" t="s">
        <v>364</v>
      </c>
      <c r="B36" s="286" t="s">
        <v>4143</v>
      </c>
      <c r="C36" s="286" t="e">
        <v>#N/A</v>
      </c>
      <c r="D36" s="33"/>
      <c r="E36" s="72"/>
      <c r="F36" s="197">
        <v>732</v>
      </c>
    </row>
    <row r="37" spans="1:6">
      <c r="A37" s="285" t="s">
        <v>364</v>
      </c>
      <c r="B37" s="286" t="s">
        <v>4144</v>
      </c>
      <c r="C37" s="286" t="e">
        <v>#N/A</v>
      </c>
      <c r="D37" s="33"/>
      <c r="E37" s="72"/>
      <c r="F37" s="197">
        <v>732</v>
      </c>
    </row>
    <row r="38" spans="1:6">
      <c r="A38" s="285" t="s">
        <v>364</v>
      </c>
      <c r="B38" s="286" t="s">
        <v>4145</v>
      </c>
      <c r="C38" s="286" t="e">
        <v>#N/A</v>
      </c>
      <c r="D38" s="33"/>
      <c r="E38" s="72"/>
      <c r="F38" s="197">
        <v>918.5</v>
      </c>
    </row>
    <row r="39" spans="1:6">
      <c r="A39" s="285" t="s">
        <v>364</v>
      </c>
      <c r="B39" s="286" t="s">
        <v>4146</v>
      </c>
      <c r="C39" s="286" t="e">
        <v>#N/A</v>
      </c>
      <c r="D39" s="33"/>
      <c r="E39" s="72"/>
      <c r="F39" s="197">
        <v>1219.9000000000001</v>
      </c>
    </row>
    <row r="40" spans="1:6">
      <c r="A40" s="285" t="s">
        <v>364</v>
      </c>
      <c r="B40" s="45" t="s">
        <v>256</v>
      </c>
      <c r="C40" s="286" t="e">
        <v>#N/A</v>
      </c>
      <c r="D40" s="33"/>
      <c r="E40" s="72"/>
      <c r="F40" s="197" t="s">
        <v>109</v>
      </c>
    </row>
    <row r="41" spans="1:6">
      <c r="A41" s="285" t="s">
        <v>5669</v>
      </c>
      <c r="B41" s="35" t="s">
        <v>257</v>
      </c>
      <c r="C41" s="286" t="s">
        <v>5703</v>
      </c>
      <c r="D41" s="33" t="s">
        <v>2501</v>
      </c>
      <c r="E41" s="72" t="s">
        <v>2552</v>
      </c>
      <c r="F41" s="197">
        <v>32.5</v>
      </c>
    </row>
    <row r="42" spans="1:6">
      <c r="A42" s="285" t="s">
        <v>5670</v>
      </c>
      <c r="B42" s="35" t="s">
        <v>401</v>
      </c>
      <c r="C42" s="286" t="s">
        <v>5704</v>
      </c>
      <c r="D42" s="33" t="s">
        <v>2502</v>
      </c>
      <c r="E42" s="72" t="s">
        <v>2553</v>
      </c>
      <c r="F42" s="197">
        <v>41.6</v>
      </c>
    </row>
    <row r="43" spans="1:6">
      <c r="A43" s="285" t="s">
        <v>5671</v>
      </c>
      <c r="B43" s="35" t="s">
        <v>402</v>
      </c>
      <c r="C43" s="286" t="s">
        <v>5705</v>
      </c>
      <c r="D43" s="33" t="s">
        <v>2503</v>
      </c>
      <c r="E43" s="72" t="s">
        <v>2554</v>
      </c>
      <c r="F43" s="197">
        <v>55.6</v>
      </c>
    </row>
    <row r="44" spans="1:6">
      <c r="A44" s="285" t="s">
        <v>5672</v>
      </c>
      <c r="B44" s="35" t="s">
        <v>403</v>
      </c>
      <c r="C44" s="286" t="s">
        <v>5706</v>
      </c>
      <c r="D44" s="33" t="s">
        <v>2504</v>
      </c>
      <c r="E44" s="72" t="s">
        <v>2555</v>
      </c>
      <c r="F44" s="197">
        <v>69.099999999999994</v>
      </c>
    </row>
    <row r="45" spans="1:6">
      <c r="A45" s="285" t="s">
        <v>364</v>
      </c>
      <c r="B45" s="35" t="s">
        <v>258</v>
      </c>
      <c r="C45" s="286" t="e">
        <v>#N/A</v>
      </c>
      <c r="D45" s="33"/>
      <c r="E45" s="72"/>
      <c r="F45" s="197" t="s">
        <v>109</v>
      </c>
    </row>
    <row r="46" spans="1:6">
      <c r="A46" s="285" t="s">
        <v>5673</v>
      </c>
      <c r="B46" s="35" t="s">
        <v>259</v>
      </c>
      <c r="C46" s="286" t="s">
        <v>5707</v>
      </c>
      <c r="D46" s="33" t="s">
        <v>2505</v>
      </c>
      <c r="E46" s="72" t="s">
        <v>2556</v>
      </c>
      <c r="F46" s="197">
        <v>3.5</v>
      </c>
    </row>
    <row r="47" spans="1:6">
      <c r="A47" s="285" t="s">
        <v>5674</v>
      </c>
      <c r="B47" s="35" t="s">
        <v>260</v>
      </c>
      <c r="C47" s="286" t="s">
        <v>2506</v>
      </c>
      <c r="D47" s="33" t="s">
        <v>2506</v>
      </c>
      <c r="E47" s="72" t="s">
        <v>2557</v>
      </c>
      <c r="F47" s="197">
        <v>5.4</v>
      </c>
    </row>
    <row r="48" spans="1:6">
      <c r="A48" s="285" t="s">
        <v>5675</v>
      </c>
      <c r="B48" s="35" t="s">
        <v>261</v>
      </c>
      <c r="C48" s="286" t="s">
        <v>2507</v>
      </c>
      <c r="D48" s="33" t="s">
        <v>2507</v>
      </c>
      <c r="E48" s="72" t="s">
        <v>2558</v>
      </c>
      <c r="F48" s="197">
        <v>4.5999999999999996</v>
      </c>
    </row>
    <row r="49" spans="1:6">
      <c r="A49" s="285" t="s">
        <v>5676</v>
      </c>
      <c r="B49" s="35" t="s">
        <v>262</v>
      </c>
      <c r="C49" s="286" t="s">
        <v>2508</v>
      </c>
      <c r="D49" s="33" t="s">
        <v>2508</v>
      </c>
      <c r="E49" s="72" t="s">
        <v>2559</v>
      </c>
      <c r="F49" s="197">
        <v>6.6</v>
      </c>
    </row>
    <row r="50" spans="1:6">
      <c r="A50" s="285" t="s">
        <v>5677</v>
      </c>
      <c r="B50" s="35" t="s">
        <v>263</v>
      </c>
      <c r="C50" s="286" t="s">
        <v>5708</v>
      </c>
      <c r="D50" s="33" t="s">
        <v>2509</v>
      </c>
      <c r="E50" s="72" t="s">
        <v>2560</v>
      </c>
      <c r="F50" s="197">
        <v>8.9</v>
      </c>
    </row>
    <row r="51" spans="1:6">
      <c r="A51" s="285" t="s">
        <v>5678</v>
      </c>
      <c r="B51" s="35" t="s">
        <v>264</v>
      </c>
      <c r="C51" s="286" t="s">
        <v>5709</v>
      </c>
      <c r="D51" s="33" t="s">
        <v>2510</v>
      </c>
      <c r="E51" s="72" t="s">
        <v>2561</v>
      </c>
      <c r="F51" s="197">
        <v>10</v>
      </c>
    </row>
    <row r="52" spans="1:6">
      <c r="A52" s="285" t="s">
        <v>5679</v>
      </c>
      <c r="B52" s="35" t="s">
        <v>265</v>
      </c>
      <c r="C52" s="286" t="s">
        <v>2511</v>
      </c>
      <c r="D52" s="33" t="s">
        <v>2511</v>
      </c>
      <c r="E52" s="72" t="s">
        <v>2562</v>
      </c>
      <c r="F52" s="197">
        <v>10.6</v>
      </c>
    </row>
    <row r="53" spans="1:6">
      <c r="A53" s="285" t="s">
        <v>5680</v>
      </c>
      <c r="B53" s="35" t="s">
        <v>266</v>
      </c>
      <c r="C53" s="286" t="s">
        <v>2512</v>
      </c>
      <c r="D53" s="33" t="s">
        <v>2512</v>
      </c>
      <c r="E53" s="72" t="s">
        <v>2563</v>
      </c>
      <c r="F53" s="197">
        <v>6.4</v>
      </c>
    </row>
    <row r="54" spans="1:6">
      <c r="A54" s="285" t="s">
        <v>5681</v>
      </c>
      <c r="B54" s="35" t="s">
        <v>267</v>
      </c>
      <c r="C54" s="286" t="s">
        <v>2513</v>
      </c>
      <c r="D54" s="33" t="s">
        <v>2513</v>
      </c>
      <c r="E54" s="72" t="s">
        <v>2564</v>
      </c>
      <c r="F54" s="197">
        <v>6.6</v>
      </c>
    </row>
    <row r="55" spans="1:6">
      <c r="A55" s="285" t="s">
        <v>5682</v>
      </c>
      <c r="B55" s="35" t="s">
        <v>268</v>
      </c>
      <c r="C55" s="286" t="s">
        <v>5710</v>
      </c>
      <c r="D55" s="33" t="s">
        <v>2514</v>
      </c>
      <c r="E55" s="72" t="s">
        <v>2565</v>
      </c>
      <c r="F55" s="197">
        <v>8.9</v>
      </c>
    </row>
    <row r="56" spans="1:6">
      <c r="A56" s="285" t="s">
        <v>5683</v>
      </c>
      <c r="B56" s="35" t="s">
        <v>269</v>
      </c>
      <c r="C56" s="286" t="s">
        <v>5711</v>
      </c>
      <c r="D56" s="33" t="s">
        <v>2515</v>
      </c>
      <c r="E56" s="72" t="s">
        <v>2566</v>
      </c>
      <c r="F56" s="197">
        <v>10.9</v>
      </c>
    </row>
    <row r="57" spans="1:6">
      <c r="A57" s="285" t="s">
        <v>5684</v>
      </c>
      <c r="B57" s="35" t="s">
        <v>270</v>
      </c>
      <c r="C57" s="286" t="s">
        <v>5712</v>
      </c>
      <c r="D57" s="33" t="s">
        <v>2516</v>
      </c>
      <c r="E57" s="72" t="s">
        <v>2567</v>
      </c>
      <c r="F57" s="197">
        <v>3.1</v>
      </c>
    </row>
    <row r="58" spans="1:6">
      <c r="A58" s="285" t="s">
        <v>5685</v>
      </c>
      <c r="B58" s="35" t="s">
        <v>271</v>
      </c>
      <c r="C58" s="286" t="s">
        <v>5713</v>
      </c>
      <c r="D58" s="33" t="s">
        <v>2517</v>
      </c>
      <c r="E58" s="72" t="s">
        <v>2568</v>
      </c>
      <c r="F58" s="197">
        <v>3.1</v>
      </c>
    </row>
    <row r="59" spans="1:6">
      <c r="A59" s="285" t="s">
        <v>5686</v>
      </c>
      <c r="B59" s="35" t="s">
        <v>272</v>
      </c>
      <c r="C59" s="286" t="s">
        <v>5714</v>
      </c>
      <c r="D59" s="33" t="s">
        <v>2518</v>
      </c>
      <c r="E59" s="72" t="s">
        <v>2569</v>
      </c>
      <c r="F59" s="197">
        <v>0.66</v>
      </c>
    </row>
    <row r="60" spans="1:6">
      <c r="A60" s="285" t="s">
        <v>5687</v>
      </c>
      <c r="B60" s="35" t="s">
        <v>273</v>
      </c>
      <c r="C60" s="286" t="s">
        <v>5715</v>
      </c>
      <c r="D60" s="33" t="s">
        <v>2519</v>
      </c>
      <c r="E60" s="72" t="s">
        <v>2570</v>
      </c>
      <c r="F60" s="197">
        <v>1.94</v>
      </c>
    </row>
    <row r="61" spans="1:6">
      <c r="A61" s="285" t="s">
        <v>5688</v>
      </c>
      <c r="B61" s="35" t="s">
        <v>274</v>
      </c>
      <c r="C61" s="286" t="s">
        <v>5716</v>
      </c>
      <c r="D61" s="33" t="s">
        <v>2520</v>
      </c>
      <c r="E61" s="72" t="s">
        <v>2571</v>
      </c>
      <c r="F61" s="197">
        <v>0.62</v>
      </c>
    </row>
    <row r="62" spans="1:6">
      <c r="A62" s="285" t="s">
        <v>5689</v>
      </c>
      <c r="B62" s="35" t="s">
        <v>275</v>
      </c>
      <c r="C62" s="286" t="s">
        <v>5717</v>
      </c>
      <c r="D62" s="33" t="s">
        <v>2521</v>
      </c>
      <c r="E62" s="72" t="s">
        <v>2572</v>
      </c>
      <c r="F62" s="197">
        <v>0.62</v>
      </c>
    </row>
    <row r="63" spans="1:6">
      <c r="A63" s="287">
        <v>24910001036</v>
      </c>
      <c r="B63" s="35" t="s">
        <v>321</v>
      </c>
      <c r="C63" s="194" t="s">
        <v>5724</v>
      </c>
      <c r="D63" s="222" t="s">
        <v>2578</v>
      </c>
      <c r="E63" s="288" t="s">
        <v>2616</v>
      </c>
      <c r="F63" s="197">
        <v>775</v>
      </c>
    </row>
    <row r="64" spans="1:6">
      <c r="A64" s="285"/>
      <c r="B64" s="35"/>
      <c r="C64" s="286"/>
      <c r="D64" s="33"/>
      <c r="E64" s="72"/>
      <c r="F64" s="197"/>
    </row>
    <row r="65" spans="1:6">
      <c r="A65" s="285" t="s">
        <v>5690</v>
      </c>
      <c r="B65" s="35" t="s">
        <v>276</v>
      </c>
      <c r="C65" s="286" t="s">
        <v>5718</v>
      </c>
      <c r="D65" s="33" t="s">
        <v>2522</v>
      </c>
      <c r="E65" s="72" t="s">
        <v>2573</v>
      </c>
      <c r="F65" s="197">
        <v>6.6</v>
      </c>
    </row>
    <row r="66" spans="1:6">
      <c r="A66" s="285" t="s">
        <v>5691</v>
      </c>
      <c r="B66" s="35" t="s">
        <v>277</v>
      </c>
      <c r="C66" s="286" t="s">
        <v>5719</v>
      </c>
      <c r="D66" s="33" t="s">
        <v>2523</v>
      </c>
      <c r="E66" s="72" t="s">
        <v>2574</v>
      </c>
      <c r="F66" s="197">
        <v>10.7</v>
      </c>
    </row>
    <row r="67" spans="1:6">
      <c r="A67" s="285" t="s">
        <v>5692</v>
      </c>
      <c r="B67" s="35" t="s">
        <v>278</v>
      </c>
      <c r="C67" s="286" t="s">
        <v>5720</v>
      </c>
      <c r="D67" s="33" t="s">
        <v>2524</v>
      </c>
      <c r="E67" s="72" t="s">
        <v>2575</v>
      </c>
      <c r="F67" s="197">
        <v>16.8</v>
      </c>
    </row>
    <row r="68" spans="1:6">
      <c r="A68" s="285" t="s">
        <v>5693</v>
      </c>
      <c r="B68" s="35" t="s">
        <v>279</v>
      </c>
      <c r="C68" s="286" t="s">
        <v>5721</v>
      </c>
      <c r="D68" s="33" t="s">
        <v>2525</v>
      </c>
      <c r="E68" s="72" t="s">
        <v>2576</v>
      </c>
      <c r="F68" s="197">
        <v>26.4</v>
      </c>
    </row>
    <row r="69" spans="1:6">
      <c r="A69" s="285" t="s">
        <v>5694</v>
      </c>
      <c r="B69" s="35" t="s">
        <v>280</v>
      </c>
      <c r="C69" s="286" t="s">
        <v>5722</v>
      </c>
      <c r="D69" s="33" t="s">
        <v>2526</v>
      </c>
      <c r="E69" s="72" t="s">
        <v>2577</v>
      </c>
      <c r="F69" s="197">
        <v>31.2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C-CA SERİSİ</vt:lpstr>
      <vt:lpstr>C-CA T SERİSİ </vt:lpstr>
      <vt:lpstr>C-CA AKSESUAR</vt:lpstr>
      <vt:lpstr>BORN KLEMENS</vt:lpstr>
      <vt:lpstr>CA4</vt:lpstr>
      <vt:lpstr>KG SERİSİ</vt:lpstr>
      <vt:lpstr>HELLERMANN</vt:lpstr>
      <vt:lpstr>EFEN</vt:lpstr>
      <vt:lpstr>IBOCO</vt:lpstr>
      <vt:lpstr>INSET</vt:lpstr>
      <vt:lpstr>KARDEŞ SKP</vt:lpstr>
      <vt:lpstr>CEMBRE</vt:lpstr>
      <vt:lpstr>CEMBRE MARKALAMA</vt:lpstr>
      <vt:lpstr>SCHLEGEL</vt:lpstr>
      <vt:lpstr>PFLITSCH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UKMUDUR</dc:creator>
  <cp:lastModifiedBy>Erdoğan Yılmaz</cp:lastModifiedBy>
  <cp:lastPrinted>2016-11-30T07:37:21Z</cp:lastPrinted>
  <dcterms:created xsi:type="dcterms:W3CDTF">2010-12-27T15:41:49Z</dcterms:created>
  <dcterms:modified xsi:type="dcterms:W3CDTF">2018-08-13T12:52:22Z</dcterms:modified>
</cp:coreProperties>
</file>